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05" windowWidth="15360" windowHeight="8010" activeTab="0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<sst xmlns="http://schemas.openxmlformats.org/spreadsheetml/2006/main" count="4522" uniqueCount="1686">
  <si>
    <t>Atleta</t>
  </si>
  <si>
    <t>Codice</t>
  </si>
  <si>
    <t>Anno</t>
  </si>
  <si>
    <t>Società</t>
  </si>
  <si>
    <t>TOCS</t>
  </si>
  <si>
    <t>VEMES</t>
  </si>
  <si>
    <t>LICS</t>
  </si>
  <si>
    <t>PTCHI</t>
  </si>
  <si>
    <t>TRCS</t>
  </si>
  <si>
    <t>RGMOD</t>
  </si>
  <si>
    <t>SVCS</t>
  </si>
  <si>
    <t>VICS</t>
  </si>
  <si>
    <t>ANJES</t>
  </si>
  <si>
    <t>SICUS</t>
  </si>
  <si>
    <t>VAPPR</t>
  </si>
  <si>
    <t>ARCS</t>
  </si>
  <si>
    <t>CTCUS</t>
  </si>
  <si>
    <t>CTACI</t>
  </si>
  <si>
    <t>FIRAG</t>
  </si>
  <si>
    <t>FGDAU</t>
  </si>
  <si>
    <t>TVCS</t>
  </si>
  <si>
    <t>MIDES</t>
  </si>
  <si>
    <t>MIMAN</t>
  </si>
  <si>
    <t>MIBRE</t>
  </si>
  <si>
    <t>VCPRO</t>
  </si>
  <si>
    <t>GEPOM</t>
  </si>
  <si>
    <t>GECHI</t>
  </si>
  <si>
    <t>POCEN</t>
  </si>
  <si>
    <t>LUPUL</t>
  </si>
  <si>
    <t>TOMIC</t>
  </si>
  <si>
    <t>TOMAR</t>
  </si>
  <si>
    <t>TOTALE</t>
  </si>
  <si>
    <t>Pos.</t>
  </si>
  <si>
    <t>FEDERAZIONE  ITALIANA  SCHERMA</t>
  </si>
  <si>
    <t>BSSCA</t>
  </si>
  <si>
    <t>GELIG</t>
  </si>
  <si>
    <t>SRCS</t>
  </si>
  <si>
    <t>CTASC</t>
  </si>
  <si>
    <t>MIBRI</t>
  </si>
  <si>
    <t>Rank Prec.</t>
  </si>
  <si>
    <t>+/-</t>
  </si>
  <si>
    <t>TOIVR</t>
  </si>
  <si>
    <t>APACC</t>
  </si>
  <si>
    <t>GERAP</t>
  </si>
  <si>
    <t>PIVAL</t>
  </si>
  <si>
    <t>PGFOL</t>
  </si>
  <si>
    <t>BGPOL</t>
  </si>
  <si>
    <t>CACUS</t>
  </si>
  <si>
    <t>NOPRO</t>
  </si>
  <si>
    <t>BRCS</t>
  </si>
  <si>
    <t>TPMAZ</t>
  </si>
  <si>
    <t>PGCIS</t>
  </si>
  <si>
    <t>SPCS</t>
  </si>
  <si>
    <t>AGSCI</t>
  </si>
  <si>
    <t>BATRA</t>
  </si>
  <si>
    <t>RMCSA</t>
  </si>
  <si>
    <t>RMCS</t>
  </si>
  <si>
    <t>RMFRC</t>
  </si>
  <si>
    <t>SACS</t>
  </si>
  <si>
    <t>RMGRE</t>
  </si>
  <si>
    <t>RMVER</t>
  </si>
  <si>
    <t>RMOLY</t>
  </si>
  <si>
    <t>NAPOS</t>
  </si>
  <si>
    <t>NACS</t>
  </si>
  <si>
    <t>NACHA</t>
  </si>
  <si>
    <t>NAPAO</t>
  </si>
  <si>
    <t>RMFFO</t>
  </si>
  <si>
    <t>TRORV</t>
  </si>
  <si>
    <t>LTGGS</t>
  </si>
  <si>
    <t>RMCAP</t>
  </si>
  <si>
    <t>LTFOR</t>
  </si>
  <si>
    <t>LUTBB</t>
  </si>
  <si>
    <t>LEACS</t>
  </si>
  <si>
    <t>TOCHI</t>
  </si>
  <si>
    <t>TOISE</t>
  </si>
  <si>
    <t>MIPRO</t>
  </si>
  <si>
    <t>PISCH</t>
  </si>
  <si>
    <t>LIACC</t>
  </si>
  <si>
    <t>CSCS</t>
  </si>
  <si>
    <t>BACSB</t>
  </si>
  <si>
    <t>RMCAM</t>
  </si>
  <si>
    <t>PEACC</t>
  </si>
  <si>
    <t>VBASS</t>
  </si>
  <si>
    <t>VASCV</t>
  </si>
  <si>
    <t>PEFLA</t>
  </si>
  <si>
    <t>LICEC</t>
  </si>
  <si>
    <t>TPCS</t>
  </si>
  <si>
    <t>PTAGL</t>
  </si>
  <si>
    <t>COCOM</t>
  </si>
  <si>
    <t>MIADD</t>
  </si>
  <si>
    <t>RCREG</t>
  </si>
  <si>
    <t>FGSSE</t>
  </si>
  <si>
    <t>LESCU</t>
  </si>
  <si>
    <t>MIAMB</t>
  </si>
  <si>
    <t>RMOST</t>
  </si>
  <si>
    <t>NAMIS</t>
  </si>
  <si>
    <t>SVLEO</t>
  </si>
  <si>
    <t>CESAN</t>
  </si>
  <si>
    <t>PACSP</t>
  </si>
  <si>
    <t>VCCUS</t>
  </si>
  <si>
    <t>SRAUG</t>
  </si>
  <si>
    <t>PNSCP</t>
  </si>
  <si>
    <t>FRSCH</t>
  </si>
  <si>
    <t>CEGIA</t>
  </si>
  <si>
    <t>RMETR</t>
  </si>
  <si>
    <t>BSLEO</t>
  </si>
  <si>
    <t>MBMOZ</t>
  </si>
  <si>
    <t>PUFAN</t>
  </si>
  <si>
    <t>MIGIR</t>
  </si>
  <si>
    <t>PDPET</t>
  </si>
  <si>
    <t>ANSEN</t>
  </si>
  <si>
    <t>SIELS</t>
  </si>
  <si>
    <t>CNCS</t>
  </si>
  <si>
    <t>VAGAL</t>
  </si>
  <si>
    <t>BSATT</t>
  </si>
  <si>
    <t>FGREM</t>
  </si>
  <si>
    <t>RMANZ</t>
  </si>
  <si>
    <t>TPMAR</t>
  </si>
  <si>
    <t>CRACC</t>
  </si>
  <si>
    <t>LCCS</t>
  </si>
  <si>
    <t>BIMIC</t>
  </si>
  <si>
    <t>RCACC</t>
  </si>
  <si>
    <t>LIPIO</t>
  </si>
  <si>
    <t>AVGYM</t>
  </si>
  <si>
    <t>MIPIT</t>
  </si>
  <si>
    <t>TVLMT</t>
  </si>
  <si>
    <t>RICS</t>
  </si>
  <si>
    <t>NUORO</t>
  </si>
  <si>
    <t>BGMIL</t>
  </si>
  <si>
    <t>RMROM</t>
  </si>
  <si>
    <t>CZLMT</t>
  </si>
  <si>
    <t>NAPAR</t>
  </si>
  <si>
    <t>RMGYM</t>
  </si>
  <si>
    <t>MBORO</t>
  </si>
  <si>
    <t>MISES</t>
  </si>
  <si>
    <t>BRLAZ</t>
  </si>
  <si>
    <t>PVVIG</t>
  </si>
  <si>
    <t>ALCAS</t>
  </si>
  <si>
    <t>LESAL</t>
  </si>
  <si>
    <t>PVMAL</t>
  </si>
  <si>
    <t>AVRAJ</t>
  </si>
  <si>
    <t>BNFRE</t>
  </si>
  <si>
    <t>TVCAS</t>
  </si>
  <si>
    <t>PEFIO</t>
  </si>
  <si>
    <t>CSCOR</t>
  </si>
  <si>
    <t>PINAV</t>
  </si>
  <si>
    <t>FCCS</t>
  </si>
  <si>
    <t>TSPEN</t>
  </si>
  <si>
    <t>RALUG</t>
  </si>
  <si>
    <t>RACS</t>
  </si>
  <si>
    <t>FEBER</t>
  </si>
  <si>
    <t>TSGIU</t>
  </si>
  <si>
    <t>VRBOT</t>
  </si>
  <si>
    <t>VRSCH</t>
  </si>
  <si>
    <t>RACER</t>
  </si>
  <si>
    <t>VERIV</t>
  </si>
  <si>
    <t>UDLAM</t>
  </si>
  <si>
    <t>PDCUS</t>
  </si>
  <si>
    <t>PICIO</t>
  </si>
  <si>
    <t>TORAM</t>
  </si>
  <si>
    <t>MILEG</t>
  </si>
  <si>
    <t>POSS</t>
  </si>
  <si>
    <t>VIVIB</t>
  </si>
  <si>
    <t>SANN</t>
  </si>
  <si>
    <t>TPCAM</t>
  </si>
  <si>
    <t>PGSPO</t>
  </si>
  <si>
    <t>PGIDE</t>
  </si>
  <si>
    <t>RMASI</t>
  </si>
  <si>
    <t>RMFEN</t>
  </si>
  <si>
    <t>AQMAR</t>
  </si>
  <si>
    <t>RMLAM</t>
  </si>
  <si>
    <t>LOFAN</t>
  </si>
  <si>
    <t>CRCRE</t>
  </si>
  <si>
    <t>PAOLI</t>
  </si>
  <si>
    <t>2^ PROVA UNDER 14      2017-2018</t>
  </si>
  <si>
    <t>G.P.G. RICCIONE    2018</t>
  </si>
  <si>
    <t>PISÀ AURORA</t>
  </si>
  <si>
    <t>07</t>
  </si>
  <si>
    <t>PINZAUTI SARA</t>
  </si>
  <si>
    <t>ADOUL ELISA</t>
  </si>
  <si>
    <t>ANCS</t>
  </si>
  <si>
    <t>PICCINI SOFIA</t>
  </si>
  <si>
    <t>AIROLDI SARA</t>
  </si>
  <si>
    <t>IZZO VALENTINA</t>
  </si>
  <si>
    <t>PRITELLI VERONICA</t>
  </si>
  <si>
    <t>MERENDELLI VIOLA</t>
  </si>
  <si>
    <t>DI GIORGIO FEDERICA</t>
  </si>
  <si>
    <t>SCARANO VIOLA</t>
  </si>
  <si>
    <t>BALDONI CHIARA</t>
  </si>
  <si>
    <t>VENTURINI REBECCA</t>
  </si>
  <si>
    <t>FRULLA MARGHERITA</t>
  </si>
  <si>
    <t>CARUSO GLORIA</t>
  </si>
  <si>
    <t>CLNIC</t>
  </si>
  <si>
    <t>PIPERNO ELISA</t>
  </si>
  <si>
    <t>BAROCCI GIULIA RITA</t>
  </si>
  <si>
    <t>FRANZONI LUDOVICA</t>
  </si>
  <si>
    <t>PEDRETTI MARGHERITA</t>
  </si>
  <si>
    <t>COSTARELLA ELSA</t>
  </si>
  <si>
    <t>MARCHIORO FRANCESCA</t>
  </si>
  <si>
    <t>ZINI LAVINIA</t>
  </si>
  <si>
    <t>CAMMAROTA ALESSANDRA</t>
  </si>
  <si>
    <t>CIGLIANO ELENA</t>
  </si>
  <si>
    <t>CORNAMUSINI GINEVRA</t>
  </si>
  <si>
    <t>ACCORRÀ SVEVA</t>
  </si>
  <si>
    <t>SAIONI GRETA</t>
  </si>
  <si>
    <t>TALAMUCCI MARTA</t>
  </si>
  <si>
    <t>BONADIO MARTA</t>
  </si>
  <si>
    <t>NARDI VALERIA</t>
  </si>
  <si>
    <t>MARZARI SARA</t>
  </si>
  <si>
    <t>DONEDA VIRGINIA</t>
  </si>
  <si>
    <t>PENDOLA CECILIA</t>
  </si>
  <si>
    <t>LANDI FLAVIA</t>
  </si>
  <si>
    <t>CORSINO GAIA</t>
  </si>
  <si>
    <t>CUONO CLAUDIA</t>
  </si>
  <si>
    <t>AVERSENTE FRANCESCA</t>
  </si>
  <si>
    <t>CANESSA LUCREZIA</t>
  </si>
  <si>
    <t>FURGERI ISABELLA CATERINA</t>
  </si>
  <si>
    <t>GOSIO GIULIA</t>
  </si>
  <si>
    <t>PELLICANÒ GIULIA</t>
  </si>
  <si>
    <t>GUERRINI GINEVRA</t>
  </si>
  <si>
    <t>PELUSO ALESSIA</t>
  </si>
  <si>
    <t>GASPARRI MARTINA</t>
  </si>
  <si>
    <t>LEGGIO CARLOTTA</t>
  </si>
  <si>
    <t>IANNETTA CATERINA</t>
  </si>
  <si>
    <t>OCCELLI OTTAVIA</t>
  </si>
  <si>
    <t>MASELLA GIORGIA</t>
  </si>
  <si>
    <t>CUZZOLA KAROLA</t>
  </si>
  <si>
    <t>SPARACINO FRANCESCA</t>
  </si>
  <si>
    <t>FESTA GIULIA</t>
  </si>
  <si>
    <t>DINELLI VIOLA</t>
  </si>
  <si>
    <t>MANNA ALESSIA</t>
  </si>
  <si>
    <t>LABONIA MATHILDE</t>
  </si>
  <si>
    <t>BALZINI ALESSIA</t>
  </si>
  <si>
    <t>DE CARLI VITTORIA</t>
  </si>
  <si>
    <t>SANGALLI AGNESE</t>
  </si>
  <si>
    <t>TOLMF</t>
  </si>
  <si>
    <t>APRILE AURORA MARIA</t>
  </si>
  <si>
    <t>LINGUA VITTORIA</t>
  </si>
  <si>
    <t>CIACCA CAMILLA</t>
  </si>
  <si>
    <t>SCARSO VIRGINIA</t>
  </si>
  <si>
    <t>VOZELLA STEFANIA</t>
  </si>
  <si>
    <t>FORLENZA GIORGIA</t>
  </si>
  <si>
    <t>IDRISSOU FARIDA</t>
  </si>
  <si>
    <t>PECH CAMILLA</t>
  </si>
  <si>
    <t>POLINI MATILDE</t>
  </si>
  <si>
    <t>AMODIO MARGHERITA</t>
  </si>
  <si>
    <t>VIEZZOLI ALICE</t>
  </si>
  <si>
    <t>MARTINELLI LETIZIA</t>
  </si>
  <si>
    <t>SIRELLO ARIANNA</t>
  </si>
  <si>
    <t>RIERA NICOLE</t>
  </si>
  <si>
    <t>CANALE MADDALENA</t>
  </si>
  <si>
    <t>MARCELLO DEL MAJNO ANNA</t>
  </si>
  <si>
    <t>LAZZERI MARTINA</t>
  </si>
  <si>
    <t>PATARNELLO ALICE CAMILLA</t>
  </si>
  <si>
    <t>QUATTRINI MARIA CLARA</t>
  </si>
  <si>
    <t>LIBERATI SILVIA</t>
  </si>
  <si>
    <t>GUARINI LUCIA</t>
  </si>
  <si>
    <t>MOROSI FRANCESCA</t>
  </si>
  <si>
    <t>NATALE GIOVANNA</t>
  </si>
  <si>
    <t>DELLA CIANA CATERINA</t>
  </si>
  <si>
    <t>URBANI FIORINDA</t>
  </si>
  <si>
    <t>GALIZZI EMMA</t>
  </si>
  <si>
    <t>SAPORITA EMILY</t>
  </si>
  <si>
    <t>BRUNO GAIA</t>
  </si>
  <si>
    <t>PELLICANÒ MARIACHIARA</t>
  </si>
  <si>
    <t>OTTINO VITTORIA</t>
  </si>
  <si>
    <t>TINTINAGLIA MARTINA</t>
  </si>
  <si>
    <t>BAROVERO CARLOTTA</t>
  </si>
  <si>
    <t>ZUDDIO MICOL</t>
  </si>
  <si>
    <t>COLOMBO CAROLA EMILIA</t>
  </si>
  <si>
    <t>COLOMBO CECILIA ERMINIA</t>
  </si>
  <si>
    <t>CASTAGNOLI CHIARA</t>
  </si>
  <si>
    <t>BERNINI ANNA</t>
  </si>
  <si>
    <t>BELLUATI MARIA VITTORIA</t>
  </si>
  <si>
    <t>CANTATORE BEATRICE</t>
  </si>
  <si>
    <t>DE ANGELIS MARTINA</t>
  </si>
  <si>
    <t>MATTAINI FRANCESCA</t>
  </si>
  <si>
    <t>MICRE</t>
  </si>
  <si>
    <t>AGABITI MARIA VITTORIA</t>
  </si>
  <si>
    <t>ALBONESE MADDALENA</t>
  </si>
  <si>
    <t>MARCIANÒ SARA</t>
  </si>
  <si>
    <t>BELLINI MATILDE</t>
  </si>
  <si>
    <t>PASSERA MATILDE</t>
  </si>
  <si>
    <t>IVALDI GIORGIA</t>
  </si>
  <si>
    <t>MARCOCCIO ASIA</t>
  </si>
  <si>
    <t>OGGIONI ANNA</t>
  </si>
  <si>
    <t>BAVESTRELLO CHIARA</t>
  </si>
  <si>
    <t>PELLICANI BEATRICE</t>
  </si>
  <si>
    <t>BRAGATO LETIZIA</t>
  </si>
  <si>
    <t>PORTALURI LAURA</t>
  </si>
  <si>
    <t>PIERGOTTI MIRIAM</t>
  </si>
  <si>
    <t>BONSEMBIANTE GIORGIA</t>
  </si>
  <si>
    <t>BIANCIARDI MATILDE</t>
  </si>
  <si>
    <t>BILE MARIA VITTORIA</t>
  </si>
  <si>
    <t>BOTTARI MARTA</t>
  </si>
  <si>
    <t>EMENDATO NINA</t>
  </si>
  <si>
    <t>IORIO ELENA</t>
  </si>
  <si>
    <t>QUARTULLO CHIARA</t>
  </si>
  <si>
    <t>PAGLIA AMELIA SOFIA</t>
  </si>
  <si>
    <t>ROSSIGNOLI GAIA STEFANIA</t>
  </si>
  <si>
    <t>DI BIASE LAURA</t>
  </si>
  <si>
    <t>SRICHIA EMMA</t>
  </si>
  <si>
    <t>ORIOLO LOLA</t>
  </si>
  <si>
    <t>D'ADDAZIO CHIARA</t>
  </si>
  <si>
    <t>FONTANAROSA ALLEGRA</t>
  </si>
  <si>
    <t>ANDRETTA VITTORIA</t>
  </si>
  <si>
    <t>AMATA LUDOVICA</t>
  </si>
  <si>
    <t>CASAMENTI ANNA</t>
  </si>
  <si>
    <t>CASAMENTI ALICE</t>
  </si>
  <si>
    <t>LOMBARDO ARIANNA</t>
  </si>
  <si>
    <t>SALUTARI VIOLA</t>
  </si>
  <si>
    <t>CRACCO SOFIA</t>
  </si>
  <si>
    <t>PERINI ALLEGRA</t>
  </si>
  <si>
    <t>ORSI GIULIA</t>
  </si>
  <si>
    <t>CIRDEI CLAUDIA</t>
  </si>
  <si>
    <t>BATTISTELLA VITTORIA</t>
  </si>
  <si>
    <t>VOLLARO SARA</t>
  </si>
  <si>
    <t>PINELLI CARLOTTA</t>
  </si>
  <si>
    <t>RAMETTA GIULIA</t>
  </si>
  <si>
    <t>REALE FRANCESCA</t>
  </si>
  <si>
    <t>ROTILI BENEDETTA</t>
  </si>
  <si>
    <t>BARLARO SILVIA</t>
  </si>
  <si>
    <t>PACHNER NICOLE</t>
  </si>
  <si>
    <t>CITARELLA CAROLA</t>
  </si>
  <si>
    <t>BULGARELLI MATILDE</t>
  </si>
  <si>
    <t>MOLINARIO GINEVRA</t>
  </si>
  <si>
    <t>TOGNARINI SOFIA</t>
  </si>
  <si>
    <t>FARASO LUDOVICA</t>
  </si>
  <si>
    <t>TACS</t>
  </si>
  <si>
    <t>FOGGIATO MARIA BEATRICE</t>
  </si>
  <si>
    <t>ANIELLO LUZ</t>
  </si>
  <si>
    <t>RUNCO GIULIA</t>
  </si>
  <si>
    <t>CESARINI GIULIA</t>
  </si>
  <si>
    <t>ROMITO EMMA</t>
  </si>
  <si>
    <t>INGROSSO AURORA</t>
  </si>
  <si>
    <t>GIORDANI SARA</t>
  </si>
  <si>
    <t>VASOR</t>
  </si>
  <si>
    <t>MIGLINO LUCIA</t>
  </si>
  <si>
    <t>CECCHET IRENE SOFIA</t>
  </si>
  <si>
    <t>SIGNORINO ANNA LIVIA</t>
  </si>
  <si>
    <t>DOGLIANI VALENTINA</t>
  </si>
  <si>
    <t>PRIULLA DILETTA</t>
  </si>
  <si>
    <t>MARCHI LAVINIA</t>
  </si>
  <si>
    <t>MASTRANDREA GIULIA</t>
  </si>
  <si>
    <t>STANGONI BENEDETTA</t>
  </si>
  <si>
    <t>RIZZOTTI-VLACH ANNA</t>
  </si>
  <si>
    <t>CULICELLI CLAUDIA</t>
  </si>
  <si>
    <t>GIRONI SOFIA</t>
  </si>
  <si>
    <t>CERVO MAIA</t>
  </si>
  <si>
    <t>LONGO GLORIA</t>
  </si>
  <si>
    <t>CTCSJ</t>
  </si>
  <si>
    <t>TRAINI LUDOVICO</t>
  </si>
  <si>
    <t>BELLI EDOARDO</t>
  </si>
  <si>
    <t>TUSA GIACOMO</t>
  </si>
  <si>
    <t>ODDENINO STEFANO</t>
  </si>
  <si>
    <t>MESTURINO VITTORIO</t>
  </si>
  <si>
    <t>PATELLA ALESSANDRO ROCCO</t>
  </si>
  <si>
    <t>REVELLI FEDERICO DIEGO</t>
  </si>
  <si>
    <t>GALLUZZO RICCARDO</t>
  </si>
  <si>
    <t>FOSCHINI BRANDO</t>
  </si>
  <si>
    <t>POLO MATTEO</t>
  </si>
  <si>
    <t>RICCIARDI SIMONE PIO</t>
  </si>
  <si>
    <t>INGROSSO ALESSIO</t>
  </si>
  <si>
    <t>CASTRO FABIANO</t>
  </si>
  <si>
    <t>FRESA JACOPO</t>
  </si>
  <si>
    <t>BACCHIEGA GREGORIO</t>
  </si>
  <si>
    <t>FASSI MATTIA</t>
  </si>
  <si>
    <t>VALENTINO ROBERTO MARIO</t>
  </si>
  <si>
    <t>LOVISOLO PIETRO MAHIR</t>
  </si>
  <si>
    <t>QUEIROLI MICHELE</t>
  </si>
  <si>
    <t>POLITI LORENZO</t>
  </si>
  <si>
    <t>SEDDA GIORGIO</t>
  </si>
  <si>
    <t>RNCS</t>
  </si>
  <si>
    <t>ALAMPI DOMENICO</t>
  </si>
  <si>
    <t>D'AGOSTINO LEONARDO</t>
  </si>
  <si>
    <t>TROISE DAVIDE</t>
  </si>
  <si>
    <t>CASALEGNO MATTEO</t>
  </si>
  <si>
    <t>LEPORATI ETTORE</t>
  </si>
  <si>
    <t>GERA RICCARDO</t>
  </si>
  <si>
    <t>TENTI RICCARDO</t>
  </si>
  <si>
    <t>PASIN ELIA</t>
  </si>
  <si>
    <t>SABINO DANIELE</t>
  </si>
  <si>
    <t>PELLEGRINI LUCA</t>
  </si>
  <si>
    <t>BENEDUCI ALESSANDRO</t>
  </si>
  <si>
    <t>MARFISI GABRIELE</t>
  </si>
  <si>
    <t>BONDI FEDERICO</t>
  </si>
  <si>
    <t>BENETTI DARIO</t>
  </si>
  <si>
    <t>BRESCIANI MARCO</t>
  </si>
  <si>
    <t>POLO LORENZO</t>
  </si>
  <si>
    <t>SEGURINI FEDERICO</t>
  </si>
  <si>
    <t>COVRE SEYHA MARCO</t>
  </si>
  <si>
    <t>UTILI MATTEO</t>
  </si>
  <si>
    <t>MARINI CARLO</t>
  </si>
  <si>
    <t>CIRCO LEONARDO</t>
  </si>
  <si>
    <t>INTARTAGLIA NICCOLO</t>
  </si>
  <si>
    <t>MARCHI EDOARDO</t>
  </si>
  <si>
    <t>GALLO LORENZO</t>
  </si>
  <si>
    <t>CAPITANI ALESSIO</t>
  </si>
  <si>
    <t>LOCATELLI FRANCESCO</t>
  </si>
  <si>
    <t>POMPILIO GABRIELE</t>
  </si>
  <si>
    <t>LEONE FILIPPO</t>
  </si>
  <si>
    <t>STEFANETTI ANDREAS</t>
  </si>
  <si>
    <t>STROBBIA EDOARDO</t>
  </si>
  <si>
    <t>MARCOVECCHIO GIORGIO-MINGQUANG</t>
  </si>
  <si>
    <t>CICIRELLI GIOVANNI</t>
  </si>
  <si>
    <t>CSASC</t>
  </si>
  <si>
    <t>CHIEI GAMACCHIO GIANCARLO</t>
  </si>
  <si>
    <t>VARRIALE ALESSANDRO</t>
  </si>
  <si>
    <t>TRIGGIANO FRANCESCO DAVIDE</t>
  </si>
  <si>
    <t>PAGLIAI ACHILLE</t>
  </si>
  <si>
    <t>IELO LUCA</t>
  </si>
  <si>
    <t>LANZA PAOLO</t>
  </si>
  <si>
    <t>CANEPA BRYAN</t>
  </si>
  <si>
    <t>TREVISAN GIOELE</t>
  </si>
  <si>
    <t>GAMBERONI LEONARDO</t>
  </si>
  <si>
    <t>VILLELLA FRANCESCO</t>
  </si>
  <si>
    <t>GARRO STEFANO</t>
  </si>
  <si>
    <t>BALDAZZI PIETRO</t>
  </si>
  <si>
    <t>LIVREA GIOVANNI</t>
  </si>
  <si>
    <t>GRIMALDI ALEXANDER THEO</t>
  </si>
  <si>
    <t>PORELLI EDOARDO MARIO</t>
  </si>
  <si>
    <t>DUTTO LUDOVICO</t>
  </si>
  <si>
    <t>CASELLA FEDERICO</t>
  </si>
  <si>
    <t>QUADRELLI RICCARDO</t>
  </si>
  <si>
    <t>DI MARTINO RICCARDO</t>
  </si>
  <si>
    <t>CIOLI LUCA</t>
  </si>
  <si>
    <t>MANDATELLI DIEGO</t>
  </si>
  <si>
    <t>BRAGAGNOLO CESARE</t>
  </si>
  <si>
    <t>CARRETTA MATTIA</t>
  </si>
  <si>
    <t>SETTECASI EDOARDO</t>
  </si>
  <si>
    <t>MONTANARELLA DIEGO</t>
  </si>
  <si>
    <t>MARINELLI LORENZO</t>
  </si>
  <si>
    <t>SAMORÌ GABRIELE</t>
  </si>
  <si>
    <t>GUARDUCCI LEONARDO</t>
  </si>
  <si>
    <t>RIZZOLO ELIA</t>
  </si>
  <si>
    <t>VIJON</t>
  </si>
  <si>
    <t>LA VIA NICOLA</t>
  </si>
  <si>
    <t>FONTANA MICHELE</t>
  </si>
  <si>
    <t>FRIGERIO MARCO</t>
  </si>
  <si>
    <t>BARGERO ANDREA</t>
  </si>
  <si>
    <t>RICCIARDI LORENZO</t>
  </si>
  <si>
    <t>SENATORE MAURO</t>
  </si>
  <si>
    <t>LONGOBARDI GIOVANNI</t>
  </si>
  <si>
    <t>FERRARI ANDREA LUCIANO</t>
  </si>
  <si>
    <t>CASADEI FRANCESCO</t>
  </si>
  <si>
    <t>GIORGIONE FILIPPO</t>
  </si>
  <si>
    <t>POMA GREGORIO</t>
  </si>
  <si>
    <t>ARTUSO MATTEO</t>
  </si>
  <si>
    <t>ROSSINI SEBASTIANO</t>
  </si>
  <si>
    <t>BECCIANI LEONARDO ALFREDO</t>
  </si>
  <si>
    <t>PIRAS LEONARDO</t>
  </si>
  <si>
    <t>SAI CRISTIAN</t>
  </si>
  <si>
    <t>ZORZAN FILIPPO</t>
  </si>
  <si>
    <t>VISCH</t>
  </si>
  <si>
    <t>LASSI LEONARDO</t>
  </si>
  <si>
    <t>MORINI JACOPO</t>
  </si>
  <si>
    <t>CONTARELLO TITO</t>
  </si>
  <si>
    <t>CROCE GABRIELE</t>
  </si>
  <si>
    <t>GESCH</t>
  </si>
  <si>
    <t>DOMI PEROTTI MATTIA</t>
  </si>
  <si>
    <t>CAATH</t>
  </si>
  <si>
    <t>TAROLO CARLO ALBERTO</t>
  </si>
  <si>
    <t>AMATO GIORGIO FRANCESCO</t>
  </si>
  <si>
    <t>DANTAS SAMUELE</t>
  </si>
  <si>
    <t>STORAI ALESSIO</t>
  </si>
  <si>
    <t>PEZZOLI EDOARDO</t>
  </si>
  <si>
    <t>DE FAZIO ENEA CRISTIANO</t>
  </si>
  <si>
    <t>INCHES ADRIANO</t>
  </si>
  <si>
    <t>LONARDONI RICCARDO</t>
  </si>
  <si>
    <t>HEIM MANUEL</t>
  </si>
  <si>
    <t>PERNAZZA DAMIANO</t>
  </si>
  <si>
    <t>GALLIPOLI RICCARDO</t>
  </si>
  <si>
    <t>GHEZZI DAVIDE</t>
  </si>
  <si>
    <t>ZAMBIANCHI EDOARDO</t>
  </si>
  <si>
    <t>COLACI RAFFAELE</t>
  </si>
  <si>
    <t>MADOLINI ALESSIO</t>
  </si>
  <si>
    <t>CAMBIERI PIETRO</t>
  </si>
  <si>
    <t>CAPRA ANDREA</t>
  </si>
  <si>
    <t>DE SIMONE FAUSTO</t>
  </si>
  <si>
    <t>SALVATORELLI GIOVANNI</t>
  </si>
  <si>
    <t>D'ACQUISTO FILIPPO</t>
  </si>
  <si>
    <t>PIANTAVIGNA MATTIA</t>
  </si>
  <si>
    <t>RISSO SIMONE</t>
  </si>
  <si>
    <t>MARRAS GIUSEPPE</t>
  </si>
  <si>
    <t>GRUBE ALESSANDRO</t>
  </si>
  <si>
    <t>GOBBI SIMONE</t>
  </si>
  <si>
    <t>ZOTTA GIOVANNI</t>
  </si>
  <si>
    <t>FUCCIO LORENZO</t>
  </si>
  <si>
    <t>MAZZOTTI TOMMASO</t>
  </si>
  <si>
    <t>PISANI LEONARDO</t>
  </si>
  <si>
    <t>BONALUMI ANDREA</t>
  </si>
  <si>
    <t>CONRIERI RICCARDO</t>
  </si>
  <si>
    <t>MANEO ALESSIO</t>
  </si>
  <si>
    <t>SIMONETTO PIERLUIGI</t>
  </si>
  <si>
    <t>VACCARI EDOARDO</t>
  </si>
  <si>
    <t>GIANNINI CHRISTIAN</t>
  </si>
  <si>
    <t>CEVALLOS TORREZ NICOLAS</t>
  </si>
  <si>
    <t>SCARPA CRISTIAN</t>
  </si>
  <si>
    <t>BARNI PIETRO</t>
  </si>
  <si>
    <t>ROCCHINI NICCOLO</t>
  </si>
  <si>
    <t>BORGNA MARTINO</t>
  </si>
  <si>
    <t>BELLUZZI ALBERTO</t>
  </si>
  <si>
    <t>BOLDRIN DANIELE</t>
  </si>
  <si>
    <t>GATTO MARCELLO</t>
  </si>
  <si>
    <t>MESSINA LUCA</t>
  </si>
  <si>
    <t>GENOVESE GIUSEPPE</t>
  </si>
  <si>
    <t>DI MINICA SAMUELE</t>
  </si>
  <si>
    <t>SIMEONI VINCENZO</t>
  </si>
  <si>
    <t>GRANDO RICCARDO</t>
  </si>
  <si>
    <t>BONIFACIO FRANCESCO</t>
  </si>
  <si>
    <t>ACERBONI MATTEO</t>
  </si>
  <si>
    <t>CESCON GIORGIO</t>
  </si>
  <si>
    <t>TONON GABRIELE</t>
  </si>
  <si>
    <t>BLDOL</t>
  </si>
  <si>
    <t>PIA LEONARDO</t>
  </si>
  <si>
    <t>AMMENDOLA CIRO</t>
  </si>
  <si>
    <t>GORI LEONARDO</t>
  </si>
  <si>
    <t>DENARO CRISTIAN</t>
  </si>
  <si>
    <t>CARBONE ROMEO</t>
  </si>
  <si>
    <t>FERRARIS MARCO</t>
  </si>
  <si>
    <t>DEL VECCHIO ALESSANDRO</t>
  </si>
  <si>
    <t>ORIOLI SEBASTIANO</t>
  </si>
  <si>
    <t>LENOTTI PIETRO</t>
  </si>
  <si>
    <t>MASALA GABRIELE</t>
  </si>
  <si>
    <t>LUCIGNANO JACOPO</t>
  </si>
  <si>
    <t>TOMASICCHIO SEBASTIAN</t>
  </si>
  <si>
    <t>RUZZON GIACOMO PEDRO</t>
  </si>
  <si>
    <t>NATALE PIETRO</t>
  </si>
  <si>
    <t>FERRARO BRUNO</t>
  </si>
  <si>
    <t>TORRISI GIUSEPPE</t>
  </si>
  <si>
    <t>VECCHIO FEDERICO</t>
  </si>
  <si>
    <t>RUSSO MANUEL</t>
  </si>
  <si>
    <t>CIANCARELLA MATTIA</t>
  </si>
  <si>
    <t>FIORAVANTI ANDREA</t>
  </si>
  <si>
    <t>CRISTOFANI LORENZO</t>
  </si>
  <si>
    <t>LONGO PARIDE</t>
  </si>
  <si>
    <t>BORGHESE SCIPIONE</t>
  </si>
  <si>
    <t>PACINI MATTEO</t>
  </si>
  <si>
    <t>ANTONINI ALESSANDRO</t>
  </si>
  <si>
    <t>MOOR FRANCESCO</t>
  </si>
  <si>
    <t>EESUI</t>
  </si>
  <si>
    <t>FIORELLI LEONARDO</t>
  </si>
  <si>
    <t>CHIARINI TOMMASO</t>
  </si>
  <si>
    <t>BUFFOLI FRANCESCO</t>
  </si>
  <si>
    <t>BSSAL</t>
  </si>
  <si>
    <t>BELOCCHI JACOPO</t>
  </si>
  <si>
    <t>BELOCCHI MATTIA</t>
  </si>
  <si>
    <t>MINGRONE FRANCESCO</t>
  </si>
  <si>
    <t>MAESTRONI LUIGI</t>
  </si>
  <si>
    <t>FLORIDIA MAURO</t>
  </si>
  <si>
    <t>POLARA GUGLIELMO</t>
  </si>
  <si>
    <t>PITINO MATTIA</t>
  </si>
  <si>
    <t>CHIARAMONTI ANDREA</t>
  </si>
  <si>
    <t>AIROLDI DENNIS</t>
  </si>
  <si>
    <t>PAGGETTI LEONARDO PIETRO</t>
  </si>
  <si>
    <t>MAZZARINI NOMEN ARNAU</t>
  </si>
  <si>
    <t>D'AGOSTINO GIANFRANCO</t>
  </si>
  <si>
    <t>CALABRESE TOMMASO</t>
  </si>
  <si>
    <t>MERLINO FRANCESCO</t>
  </si>
  <si>
    <t>RICCIARELLI NICCOLO</t>
  </si>
  <si>
    <t>CURNIS MICHELE</t>
  </si>
  <si>
    <t>MONTIRONI MATTEO</t>
  </si>
  <si>
    <t>TABONE LORENZO</t>
  </si>
  <si>
    <t>CIANI NICCOLO'</t>
  </si>
  <si>
    <t>SPOSATO FEDERICO ALBERTO</t>
  </si>
  <si>
    <t>DE CESARI NICCOLÒ PABLO</t>
  </si>
  <si>
    <t>ASSENZA FRANCESCO</t>
  </si>
  <si>
    <t>URBANI LORENZO</t>
  </si>
  <si>
    <t>BIANCHI LUDOVICO</t>
  </si>
  <si>
    <t>ZERNERI PIETRO</t>
  </si>
  <si>
    <t>PIZZUTILO TOMMASO</t>
  </si>
  <si>
    <t>TOFFALETTI BRANDO</t>
  </si>
  <si>
    <t>SANJUST EDMONDO</t>
  </si>
  <si>
    <t>GIORDANO ANDREA</t>
  </si>
  <si>
    <t>FONTANA LEONARDO</t>
  </si>
  <si>
    <t>CARAFOLI NICCOLÒ</t>
  </si>
  <si>
    <t>CROCINI GIULIO</t>
  </si>
  <si>
    <t>JURAVLE LUCA</t>
  </si>
  <si>
    <t>BELLETTI FRANCESCO</t>
  </si>
  <si>
    <t>MACERA LORENZO FILIPPO</t>
  </si>
  <si>
    <t>CLNIS</t>
  </si>
  <si>
    <t>LATINI PIETRO</t>
  </si>
  <si>
    <t>VILLA GABRIELE</t>
  </si>
  <si>
    <t>VILLA FRANCESCO</t>
  </si>
  <si>
    <t>BRANCALEONI MATTIA</t>
  </si>
  <si>
    <t>CELI EDOARDO</t>
  </si>
  <si>
    <t>POGGIO JACOPO</t>
  </si>
  <si>
    <t>DALL'OGLIO LORENZO AURELIO MARIA</t>
  </si>
  <si>
    <t>RESTAGNO GABRIELE</t>
  </si>
  <si>
    <t>SALVUCCI PIETRO</t>
  </si>
  <si>
    <t>CAPODANNO FILIPPO</t>
  </si>
  <si>
    <t>BRUNI ETTORE</t>
  </si>
  <si>
    <t>ANCSM</t>
  </si>
  <si>
    <t>SALERNO VINCENZO MARIA</t>
  </si>
  <si>
    <t>TRIGIANI ORLANDO</t>
  </si>
  <si>
    <t>CHIARAMONTE GIUSEPPE</t>
  </si>
  <si>
    <t>FRATI LORENZO</t>
  </si>
  <si>
    <t>PARISI SIMONE</t>
  </si>
  <si>
    <t>BOSSINI ALESSANDRO</t>
  </si>
  <si>
    <t>BARBIERI BRANDO</t>
  </si>
  <si>
    <t>TINTORI FEDERICO</t>
  </si>
  <si>
    <t>CONTICINI MATTIA</t>
  </si>
  <si>
    <t>BARSOTTI GREGORIO</t>
  </si>
  <si>
    <t>TOSCANO EDOARDO</t>
  </si>
  <si>
    <t>AUGERI ALESSANDRO</t>
  </si>
  <si>
    <t>COSTANTINI MARCO</t>
  </si>
  <si>
    <t>ANGELACCIO DAVIDE</t>
  </si>
  <si>
    <t>RMAPP</t>
  </si>
  <si>
    <t>DEL TORTO JACOPO</t>
  </si>
  <si>
    <t>CANNOVA DANIELE</t>
  </si>
  <si>
    <t>FALCONE ADRIANO</t>
  </si>
  <si>
    <t>CORSINI PIETRO</t>
  </si>
  <si>
    <t>BELLELLI DARIO</t>
  </si>
  <si>
    <t>NOSCHESE FRANCESCO</t>
  </si>
  <si>
    <t>CAMPODONICO PIETRO</t>
  </si>
  <si>
    <t>SERUGHETTI LEONARDO</t>
  </si>
  <si>
    <t>MARTELLINI FLAVIO</t>
  </si>
  <si>
    <t>RMMAR</t>
  </si>
  <si>
    <t>BAUDENA EMANUELE</t>
  </si>
  <si>
    <t>RAFASCHIERI NERI</t>
  </si>
  <si>
    <t>FIORINI LUIGI</t>
  </si>
  <si>
    <t>ZUNINI MICHELE</t>
  </si>
  <si>
    <t>MIGNANEGO EDOARDO</t>
  </si>
  <si>
    <t>INGRAVALLE FILIPPO PIETRO</t>
  </si>
  <si>
    <t>MARCELLINO SIMONE</t>
  </si>
  <si>
    <t>MOZZI LUCA</t>
  </si>
  <si>
    <t>SIRACUSA MICHELE</t>
  </si>
  <si>
    <t>SANTORO LEONARDO</t>
  </si>
  <si>
    <t>SALVONI LUCA</t>
  </si>
  <si>
    <t>GIOLITO ANDREA</t>
  </si>
  <si>
    <t>ATCSA</t>
  </si>
  <si>
    <t>PIROLO LEONARDO</t>
  </si>
  <si>
    <t>BERTI FRANCESCO</t>
  </si>
  <si>
    <t>CHIRI TOMMASO</t>
  </si>
  <si>
    <t>CERBELLA EMANUELE</t>
  </si>
  <si>
    <t>MODICA ROSARIO</t>
  </si>
  <si>
    <t>LITTARRU JACOPO</t>
  </si>
  <si>
    <t>CACS</t>
  </si>
  <si>
    <t>POLENGHI EMANUELE</t>
  </si>
  <si>
    <t>LUCSV</t>
  </si>
  <si>
    <t>GENNARO DANIELE</t>
  </si>
  <si>
    <t>CIRULLI LEONARDO</t>
  </si>
  <si>
    <t>BERGAMO EDOARDO</t>
  </si>
  <si>
    <t>TIRELLA GIORDANO</t>
  </si>
  <si>
    <t>BARCIO FRANCESCO</t>
  </si>
  <si>
    <t>PISASALE GASPARE</t>
  </si>
  <si>
    <t>BOVO GIACOMO</t>
  </si>
  <si>
    <t>CALLERI CARLO</t>
  </si>
  <si>
    <t>TAGLIANI DANIEL</t>
  </si>
  <si>
    <t>ALLIEVI EDOARDO</t>
  </si>
  <si>
    <t>SANTEDICOLA SIMONE</t>
  </si>
  <si>
    <t>MOLLICA DIEGO</t>
  </si>
  <si>
    <t>CONCILIO GABRIELE</t>
  </si>
  <si>
    <t>GASPERINI DUCCIO</t>
  </si>
  <si>
    <t>GUADAGNI MARCO</t>
  </si>
  <si>
    <t>MAFFUCCI GIOVANNI</t>
  </si>
  <si>
    <t>SANTINI SAMUELE</t>
  </si>
  <si>
    <t>PACIFICO DANILO</t>
  </si>
  <si>
    <t>CERNIGLIARO LEONARDO</t>
  </si>
  <si>
    <t>BONORA CHRISTIAN</t>
  </si>
  <si>
    <t>DE STEFANIS EMANUELE</t>
  </si>
  <si>
    <t>MEDURI LUCA</t>
  </si>
  <si>
    <t>CORSA FRANCESCO</t>
  </si>
  <si>
    <t>SIMONCINI MANUEL</t>
  </si>
  <si>
    <t>AMATI ALESSANDRO</t>
  </si>
  <si>
    <t>PERLASCA SERSE</t>
  </si>
  <si>
    <t>MADEO ALESSANDRO</t>
  </si>
  <si>
    <t>CALICCHIO DANIELE</t>
  </si>
  <si>
    <t>ERMETI FEDERICO</t>
  </si>
  <si>
    <t>SASSONE EDOARDO</t>
  </si>
  <si>
    <t>MENICUCCI PIETRO MARIA</t>
  </si>
  <si>
    <t>IACOPINI DIEGO</t>
  </si>
  <si>
    <t>MAGHERINI PIETRO</t>
  </si>
  <si>
    <t>BALDELLI ALESSANDRO</t>
  </si>
  <si>
    <t>SCOMMEGNA NICCOLO</t>
  </si>
  <si>
    <t>PAULIS ALESSANDRO</t>
  </si>
  <si>
    <t>SIDOTI PAOLO</t>
  </si>
  <si>
    <t>FERRARA NICCOLÒ</t>
  </si>
  <si>
    <t>FESTA ADRIAN</t>
  </si>
  <si>
    <t>GERACI TOMMASO</t>
  </si>
  <si>
    <t>GNALI SAMUELE</t>
  </si>
  <si>
    <t>ALLEGRANTI IACOPO</t>
  </si>
  <si>
    <t>ZANI GIUSEPPE GIACOMO</t>
  </si>
  <si>
    <t>FRANCESCHI MATTEO</t>
  </si>
  <si>
    <t>GORI PIETRO</t>
  </si>
  <si>
    <t>SARTINI TOMMASO</t>
  </si>
  <si>
    <t>ALESSANDRUCCI GUGLIELMO</t>
  </si>
  <si>
    <t>GHELARDI LORENZO</t>
  </si>
  <si>
    <t>GRATTAROLA ANNA</t>
  </si>
  <si>
    <t>BANFO LUCREZIA CHIARA</t>
  </si>
  <si>
    <t>TERENZI LUCIA</t>
  </si>
  <si>
    <t>PERUGINI BEATRICE</t>
  </si>
  <si>
    <t>GERLI NOEMI LOLA</t>
  </si>
  <si>
    <t>ASTOLFI FLAVIA</t>
  </si>
  <si>
    <t>NAMEG</t>
  </si>
  <si>
    <t>RUSSO GAIA</t>
  </si>
  <si>
    <t>ZUCCHELLI GAIA</t>
  </si>
  <si>
    <t>COMPARONE MARIA SOFIA</t>
  </si>
  <si>
    <t>DAVOLI GLORIA</t>
  </si>
  <si>
    <t>CALANDRINO ARIANNA</t>
  </si>
  <si>
    <t>DI GREGORIO SARA</t>
  </si>
  <si>
    <t>LARAIA CARLOTTA</t>
  </si>
  <si>
    <t>CHIANESE GIULIA</t>
  </si>
  <si>
    <t>EMMA ARIANNA</t>
  </si>
  <si>
    <t>FULLI GIULIA</t>
  </si>
  <si>
    <t>QUARANTA CARLOTTA</t>
  </si>
  <si>
    <t>MICHELI GUYA</t>
  </si>
  <si>
    <t>CALDERINI MARTINA</t>
  </si>
  <si>
    <t>SIMONETTI MARTINA</t>
  </si>
  <si>
    <t>TPSMA</t>
  </si>
  <si>
    <t>GIORDANO GAIA</t>
  </si>
  <si>
    <t>TETI BIANCA</t>
  </si>
  <si>
    <t>KOVALCHUK DARENA</t>
  </si>
  <si>
    <t>SALZANO BENEDETTA</t>
  </si>
  <si>
    <t>FRANCO ARIANNA</t>
  </si>
  <si>
    <t>GRIMALDI GIULIA</t>
  </si>
  <si>
    <t>ANTONELLI DAVIDE</t>
  </si>
  <si>
    <t>CORONETTA SAMUELE</t>
  </si>
  <si>
    <t>BLASI GABRIELE JACOPO</t>
  </si>
  <si>
    <t>CASTRUCCI COTICHINI ETTORE</t>
  </si>
  <si>
    <t>PICCHI FILIPPO</t>
  </si>
  <si>
    <t>VIGNOLI DIEGO</t>
  </si>
  <si>
    <t>ARTUSO ANDREA</t>
  </si>
  <si>
    <t>BERTÈ FRANCESCO</t>
  </si>
  <si>
    <t>FAVILLA GIORGIO</t>
  </si>
  <si>
    <t>MIUCCI MATTEO</t>
  </si>
  <si>
    <t>TOIA MICHELE</t>
  </si>
  <si>
    <t>PAFLA</t>
  </si>
  <si>
    <t>CARNOVALE VINCENZO</t>
  </si>
  <si>
    <t>LAUDICINA LORENZO</t>
  </si>
  <si>
    <t>BERARDI FILIPPO</t>
  </si>
  <si>
    <t>ALIMENA ANDREA</t>
  </si>
  <si>
    <t>MODULO FRANCESCO</t>
  </si>
  <si>
    <t>CELLI LEONARDO</t>
  </si>
  <si>
    <t>OTTAVIANI MATTEO</t>
  </si>
  <si>
    <t>NEVI PIETRO</t>
  </si>
  <si>
    <t>LUPARDINI SILVANO FRANCESCO</t>
  </si>
  <si>
    <t>DI GRAVIO SAMUELE</t>
  </si>
  <si>
    <t>GALDI MODESTO</t>
  </si>
  <si>
    <t>PORRELLO GIUSEPPE</t>
  </si>
  <si>
    <t>FIORE DAVIDE</t>
  </si>
  <si>
    <t>BOTTARI DIEGO</t>
  </si>
  <si>
    <t>GHETTI COSIMO</t>
  </si>
  <si>
    <t>ROMANO DAVIDE</t>
  </si>
  <si>
    <t>ALLIATA ALEXANDER</t>
  </si>
  <si>
    <t>IERVOLINO GENNARO</t>
  </si>
  <si>
    <t>PERNA GIUSEPPE</t>
  </si>
  <si>
    <t>ALOISI GABRIELE</t>
  </si>
  <si>
    <t>RAGGI NICOLA</t>
  </si>
  <si>
    <t>FRANCESCHINI MATTEO</t>
  </si>
  <si>
    <t>MARESCA MARCO</t>
  </si>
  <si>
    <t>PAPPALARDO MATTIA</t>
  </si>
  <si>
    <t>PINAZZI MATTEO</t>
  </si>
  <si>
    <t>AMATO GAETANO</t>
  </si>
  <si>
    <t>SENSI DANIELE</t>
  </si>
  <si>
    <t>DI MARTINO MICHELE</t>
  </si>
  <si>
    <t>GHIDINI RICCARDO</t>
  </si>
  <si>
    <t>BOMBARA FRANCESCO</t>
  </si>
  <si>
    <t>DALLERA NATHAN</t>
  </si>
  <si>
    <t>TARTAGLIA EROS</t>
  </si>
  <si>
    <t>MONTINI MATTEO</t>
  </si>
  <si>
    <t>DENTATO MANUEL</t>
  </si>
  <si>
    <t>TELETIN CRISTIAN</t>
  </si>
  <si>
    <t>DI FALCO TOMMASO</t>
  </si>
  <si>
    <t>SBARIGIA FEDERICO</t>
  </si>
  <si>
    <t>SAPIA ALEXANDER</t>
  </si>
  <si>
    <t>STEFANUTTI LORENZO</t>
  </si>
  <si>
    <t>OTTOVEGGIO DANIEL</t>
  </si>
  <si>
    <t>BIAGI ROCCO</t>
  </si>
  <si>
    <t>AGRUSA LUCA</t>
  </si>
  <si>
    <t>STOCCO LAM</t>
  </si>
  <si>
    <t>ALBERTALLI ENRICO</t>
  </si>
  <si>
    <t>MOTTA LUCA</t>
  </si>
  <si>
    <t>SIBILLO MASSIMO</t>
  </si>
  <si>
    <t>VERDE CRESCENZO</t>
  </si>
  <si>
    <t>THOMAS PIERPAOLO</t>
  </si>
  <si>
    <t>NACUL</t>
  </si>
  <si>
    <t>FERRANTE NICOLO'</t>
  </si>
  <si>
    <t>COLOMBARI GIULIA</t>
  </si>
  <si>
    <t>BENATELLI MARTA</t>
  </si>
  <si>
    <t>VEDON</t>
  </si>
  <si>
    <t>LAZZARI VITTORIA</t>
  </si>
  <si>
    <t>FANTUZ MARIA ELENA</t>
  </si>
  <si>
    <t>PLUTINO VALERIA</t>
  </si>
  <si>
    <t>BETTO CATERINA</t>
  </si>
  <si>
    <t>PDCOM</t>
  </si>
  <si>
    <t>MARTIN ASIA</t>
  </si>
  <si>
    <t>TVART</t>
  </si>
  <si>
    <t>RIVA VITTORIA</t>
  </si>
  <si>
    <t>PNVIT</t>
  </si>
  <si>
    <t>ZANOVELLO GIORGIA</t>
  </si>
  <si>
    <t>VIMAL</t>
  </si>
  <si>
    <t>ZANINI ZOE</t>
  </si>
  <si>
    <t>PDANT</t>
  </si>
  <si>
    <t>ZANGARI MARIA LUCREZIA</t>
  </si>
  <si>
    <t>STERLE MELISSA</t>
  </si>
  <si>
    <t>MAJER BIANCA</t>
  </si>
  <si>
    <t>VEDLF</t>
  </si>
  <si>
    <t>DE LAZZARI VITTORIA GAIA</t>
  </si>
  <si>
    <t>ZANATTA VIRGINIA</t>
  </si>
  <si>
    <t>PETTOELLO GIADA</t>
  </si>
  <si>
    <t>UDASU</t>
  </si>
  <si>
    <t>RAMPAZZO MARGHERITA</t>
  </si>
  <si>
    <t>PNSQU</t>
  </si>
  <si>
    <t>SCHIAVON NOEMI</t>
  </si>
  <si>
    <t>BERRETTA MARIAVITTORIA</t>
  </si>
  <si>
    <t>LULLI ANNA</t>
  </si>
  <si>
    <t>VRBEN</t>
  </si>
  <si>
    <t>DE NICOLA GEMMA</t>
  </si>
  <si>
    <t>DAL PASSO MARTINA</t>
  </si>
  <si>
    <t>LAZZARETTI LUDOVICA</t>
  </si>
  <si>
    <t>SIARD GIOVANNA</t>
  </si>
  <si>
    <t>TSSG</t>
  </si>
  <si>
    <t>NORDIO EMMA</t>
  </si>
  <si>
    <t>TASSINARI RICCARDO</t>
  </si>
  <si>
    <t>BOZIN</t>
  </si>
  <si>
    <t>GRILLI ALESSANDRO</t>
  </si>
  <si>
    <t>RICCARDI DANIELE</t>
  </si>
  <si>
    <t>ANDREATTA FRANCESCO</t>
  </si>
  <si>
    <t>APPICELLI PAOLO</t>
  </si>
  <si>
    <t>FERROLI LODOVICO</t>
  </si>
  <si>
    <t>GIACOMELLI GIANPAOLO</t>
  </si>
  <si>
    <t>BIANCHINI TOMMASO</t>
  </si>
  <si>
    <t>PASQUINO EDOARDO</t>
  </si>
  <si>
    <t>VICI LORENZO</t>
  </si>
  <si>
    <t>VIGNATO EDOARDO</t>
  </si>
  <si>
    <t>MORANA LEONARDO</t>
  </si>
  <si>
    <t>SALVIATI GIOVANNI</t>
  </si>
  <si>
    <t>DE ANGELI SIMONE</t>
  </si>
  <si>
    <t>CALLEGARI MANUEL</t>
  </si>
  <si>
    <t>MACCHIETTO PINOTTO BOREY</t>
  </si>
  <si>
    <t>NISTRI LORENZO</t>
  </si>
  <si>
    <t>LOVISA EDOARDO</t>
  </si>
  <si>
    <t>MELZI ANDREA</t>
  </si>
  <si>
    <t>VEFOS</t>
  </si>
  <si>
    <t>FERRARO FILIPPO</t>
  </si>
  <si>
    <t>TVMON</t>
  </si>
  <si>
    <t>FINI LUCA</t>
  </si>
  <si>
    <t>MARCHESIN ETTORE</t>
  </si>
  <si>
    <t>INNOCENTE ALESSIO</t>
  </si>
  <si>
    <t>PERUCH GIOVANNI</t>
  </si>
  <si>
    <t>PIOVESAN TOMMY</t>
  </si>
  <si>
    <t>DELL'AGOSTIN DAVIDE</t>
  </si>
  <si>
    <t>DRESSADORE EDOARDO</t>
  </si>
  <si>
    <t>ROCS</t>
  </si>
  <si>
    <t>DE FALCO GHERARDO</t>
  </si>
  <si>
    <t>PESCE ANTONIO GUIDO</t>
  </si>
  <si>
    <t>PAVAN LEONARDO</t>
  </si>
  <si>
    <t>ZANNONI GABRIELE</t>
  </si>
  <si>
    <t>LELLA MATTEO</t>
  </si>
  <si>
    <t>LORENZIN LUCA</t>
  </si>
  <si>
    <t>ZANARDO ALVISE</t>
  </si>
  <si>
    <t>GRECO GABRIELE</t>
  </si>
  <si>
    <t>DEGAN MICHELE</t>
  </si>
  <si>
    <t>GAMBAROTTO SAMUELE</t>
  </si>
  <si>
    <t>GARLATTI JACOPO</t>
  </si>
  <si>
    <t>CRAIGHERO MARCO</t>
  </si>
  <si>
    <t>GIRALDO TOMMASO</t>
  </si>
  <si>
    <t>MENEGUZZI CARDONA MATTEO</t>
  </si>
  <si>
    <t>PERALE RICCARDO</t>
  </si>
  <si>
    <t>ZOPPÈ MATTIA</t>
  </si>
  <si>
    <t>TVMOG</t>
  </si>
  <si>
    <t>BOCCARDO MATILDE CARLA</t>
  </si>
  <si>
    <t>PEGORARO EMMA</t>
  </si>
  <si>
    <t>UDGEM</t>
  </si>
  <si>
    <t>LEGA TEODORA</t>
  </si>
  <si>
    <t>BOVIR</t>
  </si>
  <si>
    <t>MORSELLI AZZURRA</t>
  </si>
  <si>
    <t>TORTORELLA COSTANZA</t>
  </si>
  <si>
    <t>BOARC</t>
  </si>
  <si>
    <t>PONTELLO MARCO ELIA</t>
  </si>
  <si>
    <t>SUSAN MARCO</t>
  </si>
  <si>
    <t>SIMIONATO FILIPPO</t>
  </si>
  <si>
    <t>VEOFF</t>
  </si>
  <si>
    <t>MOPAN</t>
  </si>
  <si>
    <t>CAZZOLA GABRIELE</t>
  </si>
  <si>
    <t>TAVERNA LEONARDO</t>
  </si>
  <si>
    <t>BURIANI AMANUEL</t>
  </si>
  <si>
    <t>MISSALE GIULIA ANNA</t>
  </si>
  <si>
    <t>CTMET</t>
  </si>
  <si>
    <t>TORRISI SOFIA</t>
  </si>
  <si>
    <t>ARFELLI LETIZIA</t>
  </si>
  <si>
    <t>RNVOL</t>
  </si>
  <si>
    <t>BGTEN</t>
  </si>
  <si>
    <t>GUIDI GIOIA</t>
  </si>
  <si>
    <t>PARENTI CAMILLA</t>
  </si>
  <si>
    <t>PCPT</t>
  </si>
  <si>
    <t>CORAZZA NICOLE</t>
  </si>
  <si>
    <t>D'ARENZO LETIZIA</t>
  </si>
  <si>
    <t>VECCHIO LUDOVICA</t>
  </si>
  <si>
    <t>MAIORCA CHIARA</t>
  </si>
  <si>
    <t>CELLERINO ALICE</t>
  </si>
  <si>
    <t>GADDONI SOFIA</t>
  </si>
  <si>
    <t>ARDUINI AURELIA ROSE</t>
  </si>
  <si>
    <t>VENTURI SVEVA</t>
  </si>
  <si>
    <t>FORTE GAIA</t>
  </si>
  <si>
    <t>PAGANINI ARIANNA</t>
  </si>
  <si>
    <t>GUIDO ALESSIA</t>
  </si>
  <si>
    <t>CASALI VIOLA</t>
  </si>
  <si>
    <t>MAZZA CATERINA</t>
  </si>
  <si>
    <t>BOIMO</t>
  </si>
  <si>
    <t>BOSPA</t>
  </si>
  <si>
    <t>ROCCO ADRIANO</t>
  </si>
  <si>
    <t>DE MEIS MATTIA</t>
  </si>
  <si>
    <t>TRIBERTI RUBEN</t>
  </si>
  <si>
    <t>BELVISO MARCO</t>
  </si>
  <si>
    <t>RAPLA</t>
  </si>
  <si>
    <t>MANCUSO MARIA MATTEO</t>
  </si>
  <si>
    <t>SCUDERI MARCO</t>
  </si>
  <si>
    <t>CICCONE GIANMARCO</t>
  </si>
  <si>
    <t>DI CHIANO FRANCESCO</t>
  </si>
  <si>
    <t>GOTTI GIULIO</t>
  </si>
  <si>
    <t>FIACC</t>
  </si>
  <si>
    <t>CANDALIA ALESSANDRO</t>
  </si>
  <si>
    <t>CANDALIA EMANUELE</t>
  </si>
  <si>
    <t>TAVELLA SERGIO</t>
  </si>
  <si>
    <t>TUA SAMUELE</t>
  </si>
  <si>
    <t>CANTÙ NICOLAS EMANUELE</t>
  </si>
  <si>
    <t>PEZZI FEDERICO</t>
  </si>
  <si>
    <t>ROMUALDI ALESSANDRO</t>
  </si>
  <si>
    <t>COLOMBO GIOVANNI</t>
  </si>
  <si>
    <t>CENTOSCUDI GABRIELE</t>
  </si>
  <si>
    <t>SAVOIA RICCARDO</t>
  </si>
  <si>
    <t>OBRIZZI DAVIDE</t>
  </si>
  <si>
    <t>LEONELLI STEFANO</t>
  </si>
  <si>
    <t>ROMEO MATTIA</t>
  </si>
  <si>
    <t>ADANI FEDERICO</t>
  </si>
  <si>
    <t>MOPEN</t>
  </si>
  <si>
    <t>TOMESANI ALBERICO</t>
  </si>
  <si>
    <t>POLO MATTIA</t>
  </si>
  <si>
    <t>RUBINO EDOARDO</t>
  </si>
  <si>
    <t>POTENA FEDERICO</t>
  </si>
  <si>
    <t>SBARACCANI BRINI ANDREA</t>
  </si>
  <si>
    <t>VARONE FEDERICO</t>
  </si>
  <si>
    <t>GENTILE FLAVIO</t>
  </si>
  <si>
    <t>CALANDRINO CHIARA MARIA</t>
  </si>
  <si>
    <t>BARBATO RICCARDO</t>
  </si>
  <si>
    <t>LO GRASSO GIACOMO</t>
  </si>
  <si>
    <t>CIANCIMINO GABRIELE</t>
  </si>
  <si>
    <t>ALBINO FRANCESCO</t>
  </si>
  <si>
    <t>VISCARDI LORENZO</t>
  </si>
  <si>
    <t>MADONNA LORENZO</t>
  </si>
  <si>
    <t>DE ROSA GUIDO</t>
  </si>
  <si>
    <t>CACCAVELLI VINCENZO</t>
  </si>
  <si>
    <t>ALBERTINI BIANCA</t>
  </si>
  <si>
    <t>BANDINI LAURA</t>
  </si>
  <si>
    <t>MONTI LUCREZIA</t>
  </si>
  <si>
    <t>PSUNU</t>
  </si>
  <si>
    <t>GUARNIERI BIANCA</t>
  </si>
  <si>
    <t>STACCHIOTTI ARIANNA</t>
  </si>
  <si>
    <t>LONGONI LAURA</t>
  </si>
  <si>
    <t>ZIPPEL GIOVANNI</t>
  </si>
  <si>
    <t>PORTA VITTORIO</t>
  </si>
  <si>
    <t>DURRUTHY SEMUEL LORENZO</t>
  </si>
  <si>
    <t>MASSIMINO EDOARDO</t>
  </si>
  <si>
    <t>NADDEI LEONARDO</t>
  </si>
  <si>
    <t>MANTELLI REN</t>
  </si>
  <si>
    <t>DEL MEDICO LORENZO</t>
  </si>
  <si>
    <t>COCCIA PAOLO</t>
  </si>
  <si>
    <t>ROMAGNOLI FEDERICO</t>
  </si>
  <si>
    <t>SABELLA FRANCESCO</t>
  </si>
  <si>
    <t>BARSACCHI LUKAS</t>
  </si>
  <si>
    <t>MAREGA CAMERINO ALBERTO</t>
  </si>
  <si>
    <t>CECCOLINI LUCA</t>
  </si>
  <si>
    <t>DAL COL NICOLO'</t>
  </si>
  <si>
    <t>RUBENNI FRANCESCO</t>
  </si>
  <si>
    <t>MIGLIETTI GIORGIA</t>
  </si>
  <si>
    <t>ROMEO CECILIA</t>
  </si>
  <si>
    <t>SCACCHIA VITTORIA</t>
  </si>
  <si>
    <t>MILANI EMMA</t>
  </si>
  <si>
    <t>SPLENDORE MAYA</t>
  </si>
  <si>
    <t>BUCCI SOPHIA</t>
  </si>
  <si>
    <t>MERCURI CAMILLA</t>
  </si>
  <si>
    <t>BULGARELLI MARTA</t>
  </si>
  <si>
    <t>MATTALIANO BIANCA</t>
  </si>
  <si>
    <t>ROSATI GIORGIA</t>
  </si>
  <si>
    <t>BUCCIFERRI LUDOVICA</t>
  </si>
  <si>
    <t>AQGYM</t>
  </si>
  <si>
    <t>MARTELLINI LUDOVICA</t>
  </si>
  <si>
    <t>SABATINI BENEDETTA</t>
  </si>
  <si>
    <t>DEL CARLO FRANCESCA</t>
  </si>
  <si>
    <t>FRANCESCHI BEATRICE</t>
  </si>
  <si>
    <t>QUATTROCCHI DAVIDE</t>
  </si>
  <si>
    <t>MENDOLICCHIO LORENZO</t>
  </si>
  <si>
    <t>BARLOCCI ANDREA</t>
  </si>
  <si>
    <t>MUCCIARONE SALVATORE GIUSEPPE</t>
  </si>
  <si>
    <t>GIUDICI DAVIDE</t>
  </si>
  <si>
    <t>CRMIN</t>
  </si>
  <si>
    <t>ATTANASIO FLAVIO</t>
  </si>
  <si>
    <t>BRUSCA GABRIELE</t>
  </si>
  <si>
    <t>SPLENDORE DAVIDE</t>
  </si>
  <si>
    <t>CASSINI GIORGIO</t>
  </si>
  <si>
    <t>SECCHI FILIPPO MATTEO</t>
  </si>
  <si>
    <t>PAVONCELLO ANDREA</t>
  </si>
  <si>
    <t>LTAPR</t>
  </si>
  <si>
    <t>MENEGHELLI GIOVANNI</t>
  </si>
  <si>
    <t>REALE VALERIO</t>
  </si>
  <si>
    <t>ZAN LIPAR</t>
  </si>
  <si>
    <t>EESLO</t>
  </si>
  <si>
    <t>FUSTA VITTORIA</t>
  </si>
  <si>
    <t>DONATO GIORGIA</t>
  </si>
  <si>
    <t>BRACCI INES</t>
  </si>
  <si>
    <t>TADDEINI ELENA</t>
  </si>
  <si>
    <t>FICAM</t>
  </si>
  <si>
    <t>MARCONE ILARIA</t>
  </si>
  <si>
    <t>BOTTIGLIONI MARGHERITA</t>
  </si>
  <si>
    <t>NICCOLINI BALDI LAVINIA</t>
  </si>
  <si>
    <t>GRSS</t>
  </si>
  <si>
    <t>TAMBURRIELLO ELSA MARIA</t>
  </si>
  <si>
    <t>ONO MARTINA</t>
  </si>
  <si>
    <t>MEDDA HELENA</t>
  </si>
  <si>
    <t>SACCHETTO GINEVRA</t>
  </si>
  <si>
    <t>GROPPI CECILIA</t>
  </si>
  <si>
    <t>FANCOLI MATILDE</t>
  </si>
  <si>
    <t>TNTET</t>
  </si>
  <si>
    <t>ALBERTI ALICE</t>
  </si>
  <si>
    <t>VADOC</t>
  </si>
  <si>
    <t>CANDELA CLARA</t>
  </si>
  <si>
    <t>ANICHINI RITA</t>
  </si>
  <si>
    <t>VOLANTE ZENO ANTONIO</t>
  </si>
  <si>
    <t>LEVA LUIGI</t>
  </si>
  <si>
    <t>CBTER</t>
  </si>
  <si>
    <t>CALORA NICOLO'GIOVANII</t>
  </si>
  <si>
    <t>LUCETTI GIOVANNI</t>
  </si>
  <si>
    <t>DE LEO SIMONE</t>
  </si>
  <si>
    <t>MTCS</t>
  </si>
  <si>
    <t>MAGGI GABRIELE</t>
  </si>
  <si>
    <t>GALLO GIUSEPPE</t>
  </si>
  <si>
    <t>RGACC</t>
  </si>
  <si>
    <t>CHIOVELLI GIULIO SPARTACO</t>
  </si>
  <si>
    <t>FICSF</t>
  </si>
  <si>
    <t>VERZELETTI MATTEO</t>
  </si>
  <si>
    <t>FRIZZI CHRISTIAN</t>
  </si>
  <si>
    <t>ITRI MARIO GIOACCHINO</t>
  </si>
  <si>
    <t>FIERRO STEFANO</t>
  </si>
  <si>
    <t>PZLUC</t>
  </si>
  <si>
    <t>GENCARELLI CRISTIAN</t>
  </si>
  <si>
    <t>SIBILANI VITTORIO</t>
  </si>
  <si>
    <t>SIBILANI MASSIMO</t>
  </si>
  <si>
    <t>BURATTO LORENZO</t>
  </si>
  <si>
    <t>ANREC</t>
  </si>
  <si>
    <t>FORTE TOMMASO</t>
  </si>
  <si>
    <t>CAMPANA MANUEL</t>
  </si>
  <si>
    <t>TELLINI GIOVANNI</t>
  </si>
  <si>
    <t>RAGUSA EDOARDO</t>
  </si>
  <si>
    <t>PAPI GIANLUCA</t>
  </si>
  <si>
    <t>FEI PIETRO</t>
  </si>
  <si>
    <t>FIATR</t>
  </si>
  <si>
    <t>LOREFICE ENRICO MATTIA</t>
  </si>
  <si>
    <t>FRANZONI LUIGI</t>
  </si>
  <si>
    <t>DI CIOLO SERGIO</t>
  </si>
  <si>
    <t>VERGALLO MARTINA</t>
  </si>
  <si>
    <t>FABIANO MIRIAM</t>
  </si>
  <si>
    <t>VECCHI GINEVRA</t>
  </si>
  <si>
    <t>MICRI</t>
  </si>
  <si>
    <t>PASO SOFIA AINO ISABELLA</t>
  </si>
  <si>
    <t>GEMELLI TURZI LUDOVICA FELICE</t>
  </si>
  <si>
    <t>MEMES</t>
  </si>
  <si>
    <t>LABATE ELENA</t>
  </si>
  <si>
    <t>PEPE SANEL</t>
  </si>
  <si>
    <t>CTCAL</t>
  </si>
  <si>
    <t>RAGUSA BEATRICE</t>
  </si>
  <si>
    <t>BUONOMO BEATRICE</t>
  </si>
  <si>
    <t>SCUDERI AURORA</t>
  </si>
  <si>
    <t>RUFFINI GIULIA</t>
  </si>
  <si>
    <t>SALERA NICOLE</t>
  </si>
  <si>
    <t>RMAXA</t>
  </si>
  <si>
    <t>FRAGIACOMO GAIA GINEVRA</t>
  </si>
  <si>
    <t>COCO ANDREE MARIE</t>
  </si>
  <si>
    <t>BOCCOLIERI GRETA</t>
  </si>
  <si>
    <t>BONIFACIO SOFIA</t>
  </si>
  <si>
    <t>TIERI ELISABETTA GAIA</t>
  </si>
  <si>
    <t>CHIAROLANZA MARIACAROLINA</t>
  </si>
  <si>
    <t>QUADRAROLI GEA</t>
  </si>
  <si>
    <t>ARUS VITTORIA</t>
  </si>
  <si>
    <t>BINI BALDI SARA</t>
  </si>
  <si>
    <t>BAIETTI MIRANDA ELISA</t>
  </si>
  <si>
    <t>CERESA GAIA VITTORIA</t>
  </si>
  <si>
    <t>GRASSI VANNARA</t>
  </si>
  <si>
    <t>BRANCIFORTI PAOLO ANDREA</t>
  </si>
  <si>
    <t>BRIVITELLO GESUALDO</t>
  </si>
  <si>
    <t>TINUPER LORENZO</t>
  </si>
  <si>
    <t>BAIGUERA YURI</t>
  </si>
  <si>
    <t>FALZONI EMANUELE</t>
  </si>
  <si>
    <t>CARDELLO TOMMASO</t>
  </si>
  <si>
    <t>SALA DAVIDE</t>
  </si>
  <si>
    <t>GHISLENI NICOLO'</t>
  </si>
  <si>
    <t>VISTARINI PIETRO ANGELO</t>
  </si>
  <si>
    <t>CARLOMAGNO FRANCESCO</t>
  </si>
  <si>
    <t>BIASION TOBIA</t>
  </si>
  <si>
    <t>MELE PAOLO</t>
  </si>
  <si>
    <t>CUCUZZA MARCO MICHELE</t>
  </si>
  <si>
    <t>BOSCO CARMINE EMANUELE</t>
  </si>
  <si>
    <t>BANCHELLI MATTIA</t>
  </si>
  <si>
    <t>CONSENTINO PAOLO</t>
  </si>
  <si>
    <t>RINELLI MICHELE</t>
  </si>
  <si>
    <t>MODICA ANDREA</t>
  </si>
  <si>
    <t>MAGNI ALBERTO</t>
  </si>
  <si>
    <t>MANCINI EMANUELE</t>
  </si>
  <si>
    <t>AROYO JOSHUA</t>
  </si>
  <si>
    <t>MONTI MARCO</t>
  </si>
  <si>
    <t>MAGI EDOARDO</t>
  </si>
  <si>
    <t>BERGAMASCHI LUCA MARIA</t>
  </si>
  <si>
    <t>RACITI FILIPPO</t>
  </si>
  <si>
    <t>EREMITA RUSCICA FRANCESCO</t>
  </si>
  <si>
    <t>SCIALDONE EMANUELE</t>
  </si>
  <si>
    <t>STANELLI ALESSIO</t>
  </si>
  <si>
    <t>CALVI GIORGIO</t>
  </si>
  <si>
    <t>MARSOLO RICCARDO</t>
  </si>
  <si>
    <t>PASAT</t>
  </si>
  <si>
    <t>MARSOLO ROBERTO</t>
  </si>
  <si>
    <t>SANTOMAURO MATTEO</t>
  </si>
  <si>
    <t>GALLERO NICOLA</t>
  </si>
  <si>
    <t>CASTELLETTI EDOARDO</t>
  </si>
  <si>
    <t>PASCALE FEDERICO</t>
  </si>
  <si>
    <t>VALLI LUDOVICO</t>
  </si>
  <si>
    <t>BARTOLOTTA LUIGI MARIA</t>
  </si>
  <si>
    <t>ISMONDI KEVIN</t>
  </si>
  <si>
    <t>TONETTI MARTINO</t>
  </si>
  <si>
    <t>COLAUTTI UMBERTO</t>
  </si>
  <si>
    <t>CASTELLANO RICCARDO</t>
  </si>
  <si>
    <t>LUCIDI FEDERICO</t>
  </si>
  <si>
    <t>FELCI CRISTIAN</t>
  </si>
  <si>
    <t>CAVAZZINI DIEGO</t>
  </si>
  <si>
    <t>BEGO TOMMASO</t>
  </si>
  <si>
    <t>PORRÀ RICCARDO</t>
  </si>
  <si>
    <t>LORENZO FARIGU</t>
  </si>
  <si>
    <t>PAOLANTONI EDORADO</t>
  </si>
  <si>
    <t>TIBERIO ANNA</t>
  </si>
  <si>
    <t>FRANCA RICCARDO</t>
  </si>
  <si>
    <t>SSFUL</t>
  </si>
  <si>
    <t>MOCCI GABRIELE</t>
  </si>
  <si>
    <t>RADAELLI FEDERICO</t>
  </si>
  <si>
    <t>GEOLC</t>
  </si>
  <si>
    <t>MORANDI MIRCO</t>
  </si>
  <si>
    <t>PUGNO LLORENZO</t>
  </si>
  <si>
    <t>FEASI TOMMASO</t>
  </si>
  <si>
    <t>TAFFETANI EDOARDO</t>
  </si>
  <si>
    <t>CALTABIANO GIULIA</t>
  </si>
  <si>
    <t>GIARDILI EUGENIO</t>
  </si>
  <si>
    <t>MCSOC</t>
  </si>
  <si>
    <t>BIANCHINI LEONARDO</t>
  </si>
  <si>
    <t>ALTAVILLA ANDREA</t>
  </si>
  <si>
    <t>LUCIANI EDOARDO</t>
  </si>
  <si>
    <t>ANGELINI VALERIA</t>
  </si>
  <si>
    <t>LENA LUCIA</t>
  </si>
  <si>
    <t>SISCO GIULIO</t>
  </si>
  <si>
    <t>MARCHIONI FRANCESCO</t>
  </si>
  <si>
    <t>SCINTU THOMAS</t>
  </si>
  <si>
    <t>SERRAPICA GIUSEPPINA</t>
  </si>
  <si>
    <t>NAVE</t>
  </si>
  <si>
    <t>ALVINO ANTONIO</t>
  </si>
  <si>
    <t>GAETA CIRO</t>
  </si>
  <si>
    <t>BNSAN</t>
  </si>
  <si>
    <t>TARTARONE GIULIA</t>
  </si>
  <si>
    <t>CARINI BENEDETTA</t>
  </si>
  <si>
    <t>PORPORA LUDOVICA</t>
  </si>
  <si>
    <t>MOZZI SIMONA</t>
  </si>
  <si>
    <t>LIGNOLA ANNA MARGHERITA</t>
  </si>
  <si>
    <t>SERGIO RENATO JUNIOR</t>
  </si>
  <si>
    <t>NAPOR</t>
  </si>
  <si>
    <t>AIESE CIRO</t>
  </si>
  <si>
    <t>PASTORE RICCARDO</t>
  </si>
  <si>
    <t>PAGANO STEFANO</t>
  </si>
  <si>
    <t>RICCIO RAFFAELE</t>
  </si>
  <si>
    <t>CAPASSO ANTONIO</t>
  </si>
  <si>
    <t>TEMPESTA JACOPO</t>
  </si>
  <si>
    <t>DEL PRETE DOMENICO</t>
  </si>
  <si>
    <t>ACAMPORA CIRO</t>
  </si>
  <si>
    <t>ESPOSITO FRANCESCO</t>
  </si>
  <si>
    <t>DI STEFANO ANDREA</t>
  </si>
  <si>
    <t>GARGIULO GIULIA</t>
  </si>
  <si>
    <t>IMBIMBO ANNA</t>
  </si>
  <si>
    <t>VOGNA CHIARA</t>
  </si>
  <si>
    <t>FERNANDEZ VIVIANA</t>
  </si>
  <si>
    <t>BONIFICO GINEVRA</t>
  </si>
  <si>
    <t>LEONESSA MARIO</t>
  </si>
  <si>
    <t>ALONGI ALESSANDRO</t>
  </si>
  <si>
    <t>VENTRELLA CLAUDIO</t>
  </si>
  <si>
    <t>MARTINEZ CASTRO PIERO ANDRES</t>
  </si>
  <si>
    <t>SARNO GRAZIANO</t>
  </si>
  <si>
    <t>SAFIS</t>
  </si>
  <si>
    <t>SPIEZIO JACOPO</t>
  </si>
  <si>
    <t>PAOLILLO SIMONE</t>
  </si>
  <si>
    <t>DE MAJO ANDEA</t>
  </si>
  <si>
    <t>IMPERATORE LUIGI</t>
  </si>
  <si>
    <t>SPINOSA VALENTINA</t>
  </si>
  <si>
    <t>SIMIONI REKA EMMA</t>
  </si>
  <si>
    <t>MUNGO LUDOVICA</t>
  </si>
  <si>
    <t>GIANGRASSO ELISA</t>
  </si>
  <si>
    <t>BERARDINI ELEONORA</t>
  </si>
  <si>
    <t>SALUSTRI DJEFTE'</t>
  </si>
  <si>
    <t>IZZO RICCARDO</t>
  </si>
  <si>
    <t>CAPPA GIULIA</t>
  </si>
  <si>
    <t>SELVA LUCILLA</t>
  </si>
  <si>
    <t>VOLTAGGIO TITO</t>
  </si>
  <si>
    <t>MANNA LORENZO</t>
  </si>
  <si>
    <t>CAMPANELLA NICOLO'</t>
  </si>
  <si>
    <t>FALCINELLI TEO</t>
  </si>
  <si>
    <t>SABELLA FILIPPO</t>
  </si>
  <si>
    <t>FIRPO CARLO</t>
  </si>
  <si>
    <t>RUTIGLIANO VALERIO</t>
  </si>
  <si>
    <t>BETTINAGLIO NICOLÒ</t>
  </si>
  <si>
    <t>COSENTINO FRANCESCO</t>
  </si>
  <si>
    <t>BONARELLI VITTORIA</t>
  </si>
  <si>
    <t>TAFFO NICOLE</t>
  </si>
  <si>
    <t>DELLE FOGLIE CHIARA</t>
  </si>
  <si>
    <t>MEDINA CERRATO ELEONORA</t>
  </si>
  <si>
    <t>EL MAHMOUDI ASIA</t>
  </si>
  <si>
    <t>MARCHETTA OLIVIA</t>
  </si>
  <si>
    <t>VERDECCHIA FLORA</t>
  </si>
  <si>
    <t>LONGO GIULIA</t>
  </si>
  <si>
    <t>DEPALO ALESSIA</t>
  </si>
  <si>
    <t>FIORENTINO DILETTA</t>
  </si>
  <si>
    <t>IACOPONI FRANCESCO</t>
  </si>
  <si>
    <t>RADDI NICCOLO' LAPO GIOVANNI</t>
  </si>
  <si>
    <t>BARTOLINI NICOLA MARIA</t>
  </si>
  <si>
    <t>CIAMAGLIA LUCA</t>
  </si>
  <si>
    <t>MURGIA PIETRO</t>
  </si>
  <si>
    <t>MOSCONI PIETRO</t>
  </si>
  <si>
    <t>DE CARLO MARIO NICOLA</t>
  </si>
  <si>
    <t>POGGIOLINI GUIDO</t>
  </si>
  <si>
    <t>BIUNDO LORENZO</t>
  </si>
  <si>
    <t>CESARINI CRISTIAN</t>
  </si>
  <si>
    <t>COVRE ANGELICA</t>
  </si>
  <si>
    <t>MOLINO CRISTIANA</t>
  </si>
  <si>
    <t>OSPICI GIADA</t>
  </si>
  <si>
    <t>AGOSTINI MARTINA</t>
  </si>
  <si>
    <t>CORRADINI ELETTRA</t>
  </si>
  <si>
    <t>LEVEQUE ALICE CHIARA</t>
  </si>
  <si>
    <t>GIARETTA EMMA</t>
  </si>
  <si>
    <t>VALLERIN ANNA PIA</t>
  </si>
  <si>
    <t>VENTURINI CATERINA</t>
  </si>
  <si>
    <t>DI GENNARO GLORIA</t>
  </si>
  <si>
    <t>PISANO MATTIA</t>
  </si>
  <si>
    <t>IURCOTTA GIULIO</t>
  </si>
  <si>
    <t>OLIVIERI MARIO</t>
  </si>
  <si>
    <t>VRBAK</t>
  </si>
  <si>
    <t>COSSA GIOVANNI</t>
  </si>
  <si>
    <t>VITTORI LEONARDO</t>
  </si>
  <si>
    <t>MAIOLI LORENZO</t>
  </si>
  <si>
    <t>MBAYE DJIBRIL</t>
  </si>
  <si>
    <t>VACANTE MATTEO</t>
  </si>
  <si>
    <t>SOLINAS BRUNO MATTEO</t>
  </si>
  <si>
    <t>FERRARI CHRISTIAN</t>
  </si>
  <si>
    <t>GUERRA MARCO</t>
  </si>
  <si>
    <t>TREVISAN EMMA</t>
  </si>
  <si>
    <t>SPAGNESI VITTORIA</t>
  </si>
  <si>
    <t>CONTESSA CRISTINA</t>
  </si>
  <si>
    <t>BODI LUDOVICA</t>
  </si>
  <si>
    <t>DALAI ANGELA</t>
  </si>
  <si>
    <t>SANTANDREA ANNA</t>
  </si>
  <si>
    <t>DELLI CARRI SARA</t>
  </si>
  <si>
    <t>REKOA</t>
  </si>
  <si>
    <t>GENTILINI SARA</t>
  </si>
  <si>
    <t>TOGNI GIULIA</t>
  </si>
  <si>
    <t>TIBI CATERINA</t>
  </si>
  <si>
    <t>BENOTTI ANNA</t>
  </si>
  <si>
    <t>ROSATI OTTAVIA</t>
  </si>
  <si>
    <t>CARRA GIANLUCA</t>
  </si>
  <si>
    <t>BUDINI NICOLO'</t>
  </si>
  <si>
    <t>SCOLLETTA MARCO</t>
  </si>
  <si>
    <t>PVMOL</t>
  </si>
  <si>
    <t>MURRONE NICOLÒ</t>
  </si>
  <si>
    <t>MICATI RICCARDO</t>
  </si>
  <si>
    <t>FREXO</t>
  </si>
  <si>
    <t>GIOLI FRANCESCO</t>
  </si>
  <si>
    <t>OSMANI ENEA</t>
  </si>
  <si>
    <t>PONIKVAR JON</t>
  </si>
  <si>
    <t>CAPONE RICCARDO</t>
  </si>
  <si>
    <t>CARPINELLI GIOSUÈ</t>
  </si>
  <si>
    <t>RACCHELLI SOFIA CIRKELINE</t>
  </si>
  <si>
    <t>MEINI ARIANNA</t>
  </si>
  <si>
    <t>STARITA ALBA</t>
  </si>
  <si>
    <t>TONTODONATI FEDERICO</t>
  </si>
  <si>
    <t>LAGANÀ ALESSANDRO</t>
  </si>
  <si>
    <t>FOGÀ FLAVIO</t>
  </si>
  <si>
    <t>MALARA PAOLO</t>
  </si>
  <si>
    <t>ALIPERTA LUIGI ANTONIO</t>
  </si>
  <si>
    <t>BELTRAMI GIULIO</t>
  </si>
  <si>
    <t>RONCHETTI GABRIELE</t>
  </si>
  <si>
    <t>LUMEDILUNA GIOVANNI</t>
  </si>
  <si>
    <t>TAULLI  VALENTINO</t>
  </si>
  <si>
    <t>SCOTUZZI DANIELE</t>
  </si>
  <si>
    <t>PARENTI ANDREA</t>
  </si>
  <si>
    <t>BOCUS</t>
  </si>
  <si>
    <t>LOMBARDI GIANPAOLO</t>
  </si>
  <si>
    <t>MEASS</t>
  </si>
  <si>
    <t>COLUCCI SIMONE</t>
  </si>
  <si>
    <t>CANNIZZARO DANIOELE</t>
  </si>
  <si>
    <t>CARAMAGNO ELISA</t>
  </si>
  <si>
    <t>SALAMONE MIRIAM</t>
  </si>
  <si>
    <t>GRAMMATICO MARIANNA</t>
  </si>
  <si>
    <t>RAGUSA ALESSANDRA</t>
  </si>
  <si>
    <t>MICELI JOELE</t>
  </si>
  <si>
    <t>PUGLIARA RICCARDO</t>
  </si>
  <si>
    <t>1^ PROVA G.P.G. INTERREG.    2018-2019</t>
  </si>
  <si>
    <t>CAVINATO CECILIA</t>
  </si>
  <si>
    <t>ANFAB</t>
  </si>
  <si>
    <t>CIANCI ALESSIA</t>
  </si>
  <si>
    <t>SANTANGELO ARIANNA</t>
  </si>
  <si>
    <t>KUTSENKO OLESIA</t>
  </si>
  <si>
    <t>NEGRONI CAMILLA</t>
  </si>
  <si>
    <t>DELFINI DAFNE</t>
  </si>
  <si>
    <t>GUZZINI ZOI</t>
  </si>
  <si>
    <t>LISI ALICE</t>
  </si>
  <si>
    <t>BALDASSA GIULIA</t>
  </si>
  <si>
    <t>CASARTELLI ALLEGRA</t>
  </si>
  <si>
    <t>PERINI NINA</t>
  </si>
  <si>
    <t>TACCONI CAMILLA</t>
  </si>
  <si>
    <t>RANIOLO ELISA</t>
  </si>
  <si>
    <t>DAGOLI ISOTTA MARIA LAURA</t>
  </si>
  <si>
    <t>CASTELLI LUCIA</t>
  </si>
  <si>
    <t>ZAIA MATTEO</t>
  </si>
  <si>
    <t>MARTINEZ SEBASTIAN GIULIANO</t>
  </si>
  <si>
    <t>MNMAN</t>
  </si>
  <si>
    <t>CASSINI FRANCESCO</t>
  </si>
  <si>
    <t>ZELADA PADILLA LEONARDO WILLIAMS</t>
  </si>
  <si>
    <t>FEDELE ANDREA</t>
  </si>
  <si>
    <t>BUTTÒ ALESSANDRO</t>
  </si>
  <si>
    <t>RMSVI</t>
  </si>
  <si>
    <t>MARCHETTO MATTIA</t>
  </si>
  <si>
    <t>POZZOBON ISAIA</t>
  </si>
  <si>
    <t>FERRETTI ROBERTO</t>
  </si>
  <si>
    <t>GISMUNDI ANDREA</t>
  </si>
  <si>
    <t>PANIZZUTTI JORDI</t>
  </si>
  <si>
    <t>TVLAM</t>
  </si>
  <si>
    <t>BENEFORTI NICCOLO'</t>
  </si>
  <si>
    <t>D'AQUILA DAMIANO</t>
  </si>
  <si>
    <t>ZANZOTTERA GIOVANNI</t>
  </si>
  <si>
    <t>RAIMONDI MATTIA</t>
  </si>
  <si>
    <t>RICCI MATTEO</t>
  </si>
  <si>
    <t>VENTURINI CHRISTIAN</t>
  </si>
  <si>
    <t>ZEFYROS ANTONIOU</t>
  </si>
  <si>
    <t>ZAVAGLIA NICOLÒ</t>
  </si>
  <si>
    <t>MSMAL</t>
  </si>
  <si>
    <t>RANGO FRANCESCO</t>
  </si>
  <si>
    <t>FAZZI ALESSANDRO</t>
  </si>
  <si>
    <t>FERRAZZA GIACOMO</t>
  </si>
  <si>
    <t>RICCI ZENO</t>
  </si>
  <si>
    <t>LUCÀ FRANCESCO SAVERIO</t>
  </si>
  <si>
    <t>NACHI</t>
  </si>
  <si>
    <t>PITRONE GAIA</t>
  </si>
  <si>
    <t>RENNA SOPHIA</t>
  </si>
  <si>
    <t>DI GRIGOLI STEFANIA</t>
  </si>
  <si>
    <t>TNTRE</t>
  </si>
  <si>
    <t>TOMASELLI FRANCESCA</t>
  </si>
  <si>
    <t>RMCC</t>
  </si>
  <si>
    <t>TOMASELLI NADIA</t>
  </si>
  <si>
    <t>ROLLO MATILDE</t>
  </si>
  <si>
    <t>PACIFICI MATILDE</t>
  </si>
  <si>
    <t>DEL MONACO ELISABETTA</t>
  </si>
  <si>
    <t>CASTRUCCI COTICHINI LUCA</t>
  </si>
  <si>
    <t>STROE DAVID</t>
  </si>
  <si>
    <t>PELAM</t>
  </si>
  <si>
    <t>IORIO SAMUEL</t>
  </si>
  <si>
    <t>TALLO DAVID</t>
  </si>
  <si>
    <t>GATTA NIKO</t>
  </si>
  <si>
    <t>GIORDANO LORENZ0</t>
  </si>
  <si>
    <t>GOZZER COCHISE</t>
  </si>
  <si>
    <t>DI BARTOLOMEO NICCOLO'</t>
  </si>
  <si>
    <t>COPPOLA GIOVANNI PAOLO</t>
  </si>
  <si>
    <t>PELLEGRINO MATTIA</t>
  </si>
  <si>
    <t>RESI ALESSANDRO</t>
  </si>
  <si>
    <t>ZOLLO FLAVIO VIRGILIO</t>
  </si>
  <si>
    <t>IKPAH THOMAS AFAMUEFUNA GIUSEPPE</t>
  </si>
  <si>
    <t>BRUCKNER RICCARDO</t>
  </si>
  <si>
    <t>BELLAMOLI FILIPPO</t>
  </si>
  <si>
    <t>LAZZARATO TIZIANO MARIA</t>
  </si>
  <si>
    <t>CITARELLA FRANCESCO</t>
  </si>
  <si>
    <t>MAGGIOTTO FILIPPO</t>
  </si>
  <si>
    <t>ROSSET MARCO</t>
  </si>
  <si>
    <t>ZANIN FEDERICO</t>
  </si>
  <si>
    <t>SABATTINI LEONARDO</t>
  </si>
  <si>
    <t>GOTTARDI MATTIA</t>
  </si>
  <si>
    <t>MONTANARI GIACOMO</t>
  </si>
  <si>
    <t>BONUOMO STEFANO</t>
  </si>
  <si>
    <t>BIGAZZI GABRIEL</t>
  </si>
  <si>
    <t>FAVORITI NICOLÒ</t>
  </si>
  <si>
    <t>FRSOR</t>
  </si>
  <si>
    <t>VARINI LUCA</t>
  </si>
  <si>
    <t>SALVARANI GIACOMO</t>
  </si>
  <si>
    <t>FROIO GIACOMO</t>
  </si>
  <si>
    <t>RAO OTTAVIO</t>
  </si>
  <si>
    <t>CECCARONI ALESSIO</t>
  </si>
  <si>
    <t>SAPUPPO GABRIELE</t>
  </si>
  <si>
    <t>SODI CRISTIANO</t>
  </si>
  <si>
    <t>FILIPPINI RYAN</t>
  </si>
  <si>
    <t>PANZAR ANDRO BOGDAM</t>
  </si>
  <si>
    <t>DI GAETANO FRANCESCO</t>
  </si>
  <si>
    <t>MAIERO CESARE</t>
  </si>
  <si>
    <t>KOSHYK BOHDAN</t>
  </si>
  <si>
    <t>ANDRONICO LORENZO</t>
  </si>
  <si>
    <t>RMKIP</t>
  </si>
  <si>
    <t>DAMMIANO LORENZO</t>
  </si>
  <si>
    <t>PURCARO ALESSANDRO</t>
  </si>
  <si>
    <t>MESSORI LUCA</t>
  </si>
  <si>
    <t>DE SOMMA ELIAS</t>
  </si>
  <si>
    <t>BZCS</t>
  </si>
  <si>
    <t>FERRAUTI MATTEO</t>
  </si>
  <si>
    <t>CASTRUCCI COTICHINI GIULIA</t>
  </si>
  <si>
    <t>PALMERI CHIARA OLGA</t>
  </si>
  <si>
    <t>CTFEN</t>
  </si>
  <si>
    <t>CHIANESE FRANCESCA</t>
  </si>
  <si>
    <t>RIZZOTTO SOFIA</t>
  </si>
  <si>
    <t>DELLA PIETRA LUCREZIA</t>
  </si>
  <si>
    <t>TESTA MARIACHIARA</t>
  </si>
  <si>
    <t>RIZZI EMMA</t>
  </si>
  <si>
    <t>MELIS SARA ELISABETTA</t>
  </si>
  <si>
    <t>ROSCA ANDREEA</t>
  </si>
  <si>
    <t>CAPACCI CATERINA</t>
  </si>
  <si>
    <t>CAI LUISA</t>
  </si>
  <si>
    <t>MARANI ANITA</t>
  </si>
  <si>
    <t>RICCHETTI CECILIA</t>
  </si>
  <si>
    <t>CALABRESE SABRINA</t>
  </si>
  <si>
    <t>BAUDO FEDERICA</t>
  </si>
  <si>
    <t>BUCCIARELLI GINEVRA</t>
  </si>
  <si>
    <t>CONTE GIORGIA</t>
  </si>
  <si>
    <t>CARLI GIULIA</t>
  </si>
  <si>
    <t>CELLETTI CHIARA</t>
  </si>
  <si>
    <t>CISILINO EMMA</t>
  </si>
  <si>
    <t>MAGGIOTTO GIORGIA MARIA</t>
  </si>
  <si>
    <t>SORTINO SOFIA</t>
  </si>
  <si>
    <t>D'AVINO CLAUDIA</t>
  </si>
  <si>
    <t>RMLIA</t>
  </si>
  <si>
    <t>TAVERNA BEATRICE ANNA</t>
  </si>
  <si>
    <t>CORRADO ALICE</t>
  </si>
  <si>
    <t>REA CARLOTTA VIRGINIA</t>
  </si>
  <si>
    <t>VENEZIANO VITTORIA</t>
  </si>
  <si>
    <t>LEPRI MARGHERITA</t>
  </si>
  <si>
    <t>LORENZATO JASMINE</t>
  </si>
  <si>
    <t>MOLIN PRADEL BEATRICE</t>
  </si>
  <si>
    <t>MERATI ESTEL</t>
  </si>
  <si>
    <t>BERETTA YUKI</t>
  </si>
  <si>
    <t>ALVAREZ SARA</t>
  </si>
  <si>
    <t>AGAZZI PIETRO</t>
  </si>
  <si>
    <t>MISCH</t>
  </si>
  <si>
    <t>VIDARI NICOLA</t>
  </si>
  <si>
    <t>FONTANA VITTORIO FRANCESCO PIO</t>
  </si>
  <si>
    <t>BARBARINI ALEX FABIO</t>
  </si>
  <si>
    <t>PITTORE FRANCESCO</t>
  </si>
  <si>
    <t>FEDERICO RUGGERO ANTONINO ROBERTO</t>
  </si>
  <si>
    <t>RAIMONDI GIACOMO</t>
  </si>
  <si>
    <t>GUALENI GUIDO</t>
  </si>
  <si>
    <t>CUADRELLI DIEGO</t>
  </si>
  <si>
    <t>STOPPANI MICHELE</t>
  </si>
  <si>
    <t>WOLFF NOAM</t>
  </si>
  <si>
    <t>RIZZI ANDREA</t>
  </si>
  <si>
    <t>GIARDINA FRANCESCO</t>
  </si>
  <si>
    <t>SANSEVRINO FILIPPO</t>
  </si>
  <si>
    <t>GAZZOLI ANDREA MARIA</t>
  </si>
  <si>
    <t>PVCUS</t>
  </si>
  <si>
    <t>PUGLIESI CARTER SKY</t>
  </si>
  <si>
    <t>FERNANDEZ DIEGO</t>
  </si>
  <si>
    <t>ANGELERI VIOLA</t>
  </si>
  <si>
    <t>LORIOTTI GAIA</t>
  </si>
  <si>
    <t>SANNA ELISA</t>
  </si>
  <si>
    <t>CREA ANGELA</t>
  </si>
  <si>
    <t>TORRICELLI ISABELLA</t>
  </si>
  <si>
    <t>GALLERO ANITA</t>
  </si>
  <si>
    <t>PERCIVALE LORENZO</t>
  </si>
  <si>
    <t>ALIPERTA JACOPO ANTONIO</t>
  </si>
  <si>
    <t>LA MALFA EDOARDO</t>
  </si>
  <si>
    <t>CARDEN VITTORIO</t>
  </si>
  <si>
    <t>BELLAN FEDERICO</t>
  </si>
  <si>
    <t>DAVOLIO GIULIA</t>
  </si>
  <si>
    <t>SALVINI SOFIA</t>
  </si>
  <si>
    <t>DURANTE ELEONORA</t>
  </si>
  <si>
    <t>BRUNETTI SOFIA</t>
  </si>
  <si>
    <t>1^ PROVA UNDER 14      2018-2019</t>
  </si>
  <si>
    <t>BACCILIERI RICCARDO</t>
  </si>
  <si>
    <t>CUCÈ GREGORIO</t>
  </si>
  <si>
    <t>FAFFA GIUSEPPE</t>
  </si>
  <si>
    <t>CANNAVÒ RICCARDO</t>
  </si>
  <si>
    <t>ZANGHÌ GABRIELE</t>
  </si>
  <si>
    <t>PARIS DAVIDE</t>
  </si>
  <si>
    <t>BENTIVOGLI LEONARDO</t>
  </si>
  <si>
    <t>BORZATTA ALESSANDRO</t>
  </si>
  <si>
    <t>BASSI TOMMASO</t>
  </si>
  <si>
    <t>SANDONI JACOPO</t>
  </si>
  <si>
    <t>TAURO ROSARIO</t>
  </si>
  <si>
    <t>MARCHESE PERLA ROSA</t>
  </si>
  <si>
    <t>KOPITAR MASA</t>
  </si>
  <si>
    <t>FURFARO AGNESE</t>
  </si>
  <si>
    <t>DE GERONIMI DANIELE</t>
  </si>
  <si>
    <t>GEVOL</t>
  </si>
  <si>
    <t>ZANUSSI JACOPO ANGELO</t>
  </si>
  <si>
    <t>PATARRONE ANDREA</t>
  </si>
  <si>
    <t>GARDINALI GIACOMO</t>
  </si>
  <si>
    <t>ARCAMONE GIOVANNI</t>
  </si>
  <si>
    <t>ALECCI NICOLÒ</t>
  </si>
  <si>
    <t>CUCCU GIANLUCA</t>
  </si>
  <si>
    <t>GENTILE SWAMY</t>
  </si>
  <si>
    <t>LEONE GAIA</t>
  </si>
  <si>
    <t>GRAZIOTTI MELISSA</t>
  </si>
  <si>
    <t>RMEUR</t>
  </si>
  <si>
    <t>MODESTINI VIOLA</t>
  </si>
  <si>
    <t>CORDA ELEONORA</t>
  </si>
  <si>
    <t>SORO LAURA</t>
  </si>
  <si>
    <t>LO SCHIAVO VERONICA</t>
  </si>
  <si>
    <t>ADDUCI CRISTINA</t>
  </si>
  <si>
    <t>DELLAVALLE EMMA</t>
  </si>
  <si>
    <t>RESETNEAC MARIA</t>
  </si>
  <si>
    <t>PANI MATILDE</t>
  </si>
  <si>
    <t>SSSAS</t>
  </si>
  <si>
    <t>TESSARI ALICE</t>
  </si>
  <si>
    <t>GALASSINI SVEVA</t>
  </si>
  <si>
    <t>CAVALIERE MARTINA</t>
  </si>
  <si>
    <t>BRESCIANI FIAMMETTA</t>
  </si>
  <si>
    <t>DEMICHELIS VITTORIA</t>
  </si>
  <si>
    <t>GARCIA TINOCO IVANNA</t>
  </si>
  <si>
    <t>EEPER</t>
  </si>
  <si>
    <t>NE</t>
  </si>
  <si>
    <t>2^ PROVA G.P.G. INTERREG.    2018-2019</t>
  </si>
  <si>
    <t>LEONE CARMINE</t>
  </si>
  <si>
    <t>GOBBO ANDREA</t>
  </si>
  <si>
    <t>PICCIRILLI PAOLO</t>
  </si>
  <si>
    <t>BORNACCIONI ALESSANDRO</t>
  </si>
  <si>
    <t>PORTO FRANCESCO</t>
  </si>
  <si>
    <t>DIGIACOMANTONIO DARIO</t>
  </si>
  <si>
    <t>DI BELLO MICHELE GABRIELE</t>
  </si>
  <si>
    <t>BAZZI FILIPPO</t>
  </si>
  <si>
    <t>MIFCO</t>
  </si>
  <si>
    <t>MISCL</t>
  </si>
  <si>
    <t>MAJONCHI ALESSANDRO</t>
  </si>
  <si>
    <t>MURRU MICHELE</t>
  </si>
  <si>
    <t>BORSARI CARLO</t>
  </si>
  <si>
    <t>VIZZI BRENNO</t>
  </si>
  <si>
    <t>INGIANNI ANDREA</t>
  </si>
  <si>
    <t>URCIUOLO FRANCESCO</t>
  </si>
  <si>
    <t>IANNONI LORENZO</t>
  </si>
  <si>
    <t>MEAOLO DANILO</t>
  </si>
  <si>
    <t>MORO GABRIELE</t>
  </si>
  <si>
    <t>TOGAM</t>
  </si>
  <si>
    <t>MENDIZABAL CAPPADOZZI LEONE ANDREA</t>
  </si>
  <si>
    <t>SCHULZ CAMPOS FORTUNATO</t>
  </si>
  <si>
    <t>BENVENUTI MATTEO</t>
  </si>
  <si>
    <t>TULIOZZI GABRIELE</t>
  </si>
  <si>
    <t>ALBERTINI KEYRA</t>
  </si>
  <si>
    <t>UDFDL</t>
  </si>
  <si>
    <t>FREGONESE VERONICA</t>
  </si>
  <si>
    <t>MARINO SILVIA SOPHIA</t>
  </si>
  <si>
    <t>PANZECA SOFIA</t>
  </si>
  <si>
    <t>BURIASCO CHIARA</t>
  </si>
  <si>
    <t>SCALI MIA</t>
  </si>
  <si>
    <t>MARCHESINI CHIARA</t>
  </si>
  <si>
    <t>ZAMPELLI CARLOTTA</t>
  </si>
  <si>
    <t>BNBEN</t>
  </si>
  <si>
    <t>SASSO CLAUDIA</t>
  </si>
  <si>
    <t>BRUNO ANNA</t>
  </si>
  <si>
    <t>DI GNEO CRISTIANA</t>
  </si>
  <si>
    <t>COPPOLA ELENA</t>
  </si>
  <si>
    <t>OSSO KATRINA</t>
  </si>
  <si>
    <t>PIURI LARA</t>
  </si>
  <si>
    <t>GATTI IRENE</t>
  </si>
  <si>
    <t>PICCIRILLO GIULIA</t>
  </si>
  <si>
    <t>DE BIASIO VANESSA</t>
  </si>
  <si>
    <t>GELORMINO ALICE</t>
  </si>
  <si>
    <t>CASSONE GINEVRA</t>
  </si>
  <si>
    <t>BROCCHI MARGHERITA</t>
  </si>
  <si>
    <t>FUMAGALLI ANGELICA</t>
  </si>
  <si>
    <t>CARFAGNI MARTA</t>
  </si>
  <si>
    <t>AZZARITO SABRINA</t>
  </si>
  <si>
    <t>CHRAIM ZAKIYA</t>
  </si>
  <si>
    <t>POMARICI GIULIA</t>
  </si>
  <si>
    <t>GRILLI ANNA SOFIA</t>
  </si>
  <si>
    <t>DELL'ORCO LUCREZIA</t>
  </si>
  <si>
    <t>DEBERTI SOFIA</t>
  </si>
  <si>
    <t>MEDICI LUDOVICA</t>
  </si>
  <si>
    <t>ALBERA SARA</t>
  </si>
  <si>
    <t>CAI ADELAIDE</t>
  </si>
  <si>
    <t>BRUSCHINI SOFIA</t>
  </si>
  <si>
    <t>SCIRÈ SCAPPUZZO GIUSEPPE DAMIANO</t>
  </si>
  <si>
    <t>TOMBERLI NICCOLÒ</t>
  </si>
  <si>
    <t>PAMBIANCO MATTEO</t>
  </si>
  <si>
    <t>VATTOLO FLAVIO</t>
  </si>
  <si>
    <t>VALENTINI NICOLO'</t>
  </si>
  <si>
    <t>ROSSI ALBERTO</t>
  </si>
  <si>
    <t>KARAVITIS GABRIELE</t>
  </si>
  <si>
    <t>SCIUTO SALVATORE</t>
  </si>
  <si>
    <t>DIANA ALESSANDRO</t>
  </si>
  <si>
    <t>PAVERA NIKO</t>
  </si>
  <si>
    <t>GIORDANI RICCARDO</t>
  </si>
  <si>
    <t>VITANGELI PIETRO FILIBERTO</t>
  </si>
  <si>
    <t>MARTINELLI NICHOLAS</t>
  </si>
  <si>
    <t>FABRIZI JACOPO</t>
  </si>
  <si>
    <t>CRISCUOLO GIANMARCO</t>
  </si>
  <si>
    <t>RAU GIUSEPPE</t>
  </si>
  <si>
    <t>PICCOLI MICHELE</t>
  </si>
  <si>
    <t>BOVIENZO GIOVANNI PAOLO</t>
  </si>
  <si>
    <t>BOVIENZO FRANCESCO PIO</t>
  </si>
  <si>
    <t>FREGOLI DANIELE</t>
  </si>
  <si>
    <t>ORTU SANTIAGO</t>
  </si>
  <si>
    <t>ZHU CHENLE</t>
  </si>
  <si>
    <t>PARRI ROBERT</t>
  </si>
  <si>
    <t>PATRUNO NICCOLÒ</t>
  </si>
  <si>
    <t>GOVERNATORI FRANCESCO</t>
  </si>
  <si>
    <t>VISENTINI LORENZO</t>
  </si>
  <si>
    <t>DOLARI LUDOVICO</t>
  </si>
  <si>
    <t>ZAPPACENERE MICHELE</t>
  </si>
  <si>
    <t>AMMANNATI EFRAM</t>
  </si>
  <si>
    <t>GRANATO LORENZO</t>
  </si>
  <si>
    <t>ROMANO MATTIA</t>
  </si>
  <si>
    <t>MALTESE PIETRO</t>
  </si>
  <si>
    <t>LUCCI FEDERICO</t>
  </si>
  <si>
    <t>MASTURZO EMILIO</t>
  </si>
  <si>
    <t>GIARÉ GIORGIO</t>
  </si>
  <si>
    <t>VALASTRO DANIELE</t>
  </si>
  <si>
    <t>VECCHIONE PIERPAOLO</t>
  </si>
  <si>
    <t>DI TOLLA GIORGIA</t>
  </si>
  <si>
    <t>GALAN VICTORIA</t>
  </si>
  <si>
    <t>LONGHI GAIA BEATRICE</t>
  </si>
  <si>
    <t>OCCHIONERO TERESA</t>
  </si>
  <si>
    <t>PRFAR</t>
  </si>
  <si>
    <t>SALVATORE FEDERICA</t>
  </si>
  <si>
    <t>CBTDL</t>
  </si>
  <si>
    <t>SONCINA FEDERICO</t>
  </si>
  <si>
    <t>RUSSO LUCA</t>
  </si>
  <si>
    <t>GERVASI MATTEO</t>
  </si>
  <si>
    <t>SELDA ALESSANDRO</t>
  </si>
  <si>
    <t>SERRELI ALESSANDRO</t>
  </si>
  <si>
    <t>SINISCALCHI SALVATORE</t>
  </si>
  <si>
    <t>DE ANGELIS DAVIDE</t>
  </si>
  <si>
    <t>WOLF FRANCESCO</t>
  </si>
  <si>
    <t>MASCIA DAVIDE</t>
  </si>
  <si>
    <t>STOPAR KLEMEN</t>
  </si>
  <si>
    <t>GARBAGNATI ALBERTO</t>
  </si>
  <si>
    <t>BONDI CHIARA</t>
  </si>
  <si>
    <t>CENTANNI GIULIA</t>
  </si>
  <si>
    <t>DEL PRETE VIOLA</t>
  </si>
  <si>
    <t>RANKING  G.P.G.   -   GIOVANISSIME    FIORETTO  FEMMINILE  -  AGGIORNAMENTO 25 MARZO 2019</t>
  </si>
  <si>
    <t>TERRA ALESSIO</t>
  </si>
  <si>
    <t>SORGI LUCA</t>
  </si>
  <si>
    <t>SEGNANI PIERFRANCESCO</t>
  </si>
  <si>
    <t>LONGHI MARCO</t>
  </si>
  <si>
    <t>ERMIO RUGGERO GIUSEPPE</t>
  </si>
  <si>
    <t>CARACCIOLO FRANCESCO</t>
  </si>
  <si>
    <t>PUCCI MICHELE</t>
  </si>
  <si>
    <t>RADAELLI MARCO</t>
  </si>
  <si>
    <t>COLANINNO GIOVANNI PAOLO</t>
  </si>
  <si>
    <t>RANKING  G.P.G.   -   GIOVANISSIMI    FIORETTO  MASCHILE  -  AGGIORNAMENTO 25 MARZO 2019</t>
  </si>
  <si>
    <t>3^ PROVA G.P.G. INTERREG.    2018-2019</t>
  </si>
  <si>
    <t>BORGHESI MARIA SOLE</t>
  </si>
  <si>
    <t>BERTOCCI ANNA</t>
  </si>
  <si>
    <t>CIOTOLI MARTINA</t>
  </si>
  <si>
    <t>CAPRA GIULIA</t>
  </si>
  <si>
    <t>MARSELLA MARGHERITA</t>
  </si>
  <si>
    <t>LUCCISANO MICHELA</t>
  </si>
  <si>
    <t>CAGLIUSO LUDOVICA</t>
  </si>
  <si>
    <t>RENNA GIULIANA MARIA REGINA</t>
  </si>
  <si>
    <t>FACCHIANO REBECCA</t>
  </si>
  <si>
    <t>TOPIN</t>
  </si>
  <si>
    <t>MELOTTI GIORGIA</t>
  </si>
  <si>
    <t>GHINASSI BEATRICE</t>
  </si>
  <si>
    <t>BONSAGLIA ANNA CARLA</t>
  </si>
  <si>
    <t>BEDINI MATILDE</t>
  </si>
  <si>
    <t>PLYTKEVICH ALONA</t>
  </si>
  <si>
    <t>RANKING  G.P.G.   -   GIOVANISSIME    SPADA  FEMMINILE  -  AGGIORNAMENTO 25 MARZO 2019</t>
  </si>
  <si>
    <t>TREGLIA MATTEO</t>
  </si>
  <si>
    <t>BERTOLINO ALESSIO</t>
  </si>
  <si>
    <t>BRUSEMINI MIRKO</t>
  </si>
  <si>
    <t>COSTA GIANGABRIELE</t>
  </si>
  <si>
    <t>D'ALESSANDRO FEDERICO</t>
  </si>
  <si>
    <t>GRIMALDI EDOARDO</t>
  </si>
  <si>
    <t>REBESCO ELIA</t>
  </si>
  <si>
    <t>GIAMMATTEI ALESSIO</t>
  </si>
  <si>
    <t>GEROLLA ALESSANDRO</t>
  </si>
  <si>
    <t>BRAMBILLA FEDERICO</t>
  </si>
  <si>
    <t>FRATICELLI SERGIO</t>
  </si>
  <si>
    <t>CHTEA</t>
  </si>
  <si>
    <t>DONNESI MATTEO</t>
  </si>
  <si>
    <t>RANKING  G.P.G.   -   GIOVANISSIMI    SPADA  MASCHILE  - AGGIORNAMENTO 25 MARZO 2019</t>
  </si>
  <si>
    <t>SUTERA GIORGIA</t>
  </si>
  <si>
    <t>FUNDARO' FRANCESCA</t>
  </si>
  <si>
    <t>CORSI SARA GEA</t>
  </si>
  <si>
    <t>CONTI VALERIA</t>
  </si>
  <si>
    <t>LUCERNA MILA</t>
  </si>
  <si>
    <t>RANKING  G.P.G.   -   GIOVANISSIME    SCIABOLA  FEMMINILE  -  AGGIORNAMENTO 25 MARZO 2019</t>
  </si>
  <si>
    <t>RANCATI EDOARDO</t>
  </si>
  <si>
    <t>MIARC</t>
  </si>
  <si>
    <t>CAPITANI MICHELE</t>
  </si>
  <si>
    <t>SMARGIASSI DARIO</t>
  </si>
  <si>
    <t>DI GAETANO FLAVIO</t>
  </si>
  <si>
    <t>SOTTOCORNA ALESSANDRO</t>
  </si>
  <si>
    <t>CAVALLI LUCA</t>
  </si>
  <si>
    <t>RANKING  G.P.G.   -   GIOVANISSIMI    SCIABOLA  MASCHILE  -  AGGIORNAMENTO 25 MARZO 2019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</si>
</sst>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#,##0;\-#,##0;0"/>
    <numFmt numFmtId="188" formatCode="#,##0.000;\-#,##0.000;;"/>
    <numFmt numFmtId="189" formatCode="#0;\-#0;0"/>
    <numFmt numFmtId="190" formatCode="#,##0.000"/>
    <numFmt numFmtId="191" formatCode="#,##0.000;\-#,##0.000;0.000"/>
    <numFmt numFmtId="192" formatCode="0_ ;[Red]\-0\ "/>
    <numFmt numFmtId="193" formatCode="\ dd/mm/yy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61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indexed="30"/>
      <name val="Times New Roman"/>
      <family val="1"/>
    </font>
    <font>
      <sz val="10"/>
      <color indexed="48"/>
      <name val="Times New Roman"/>
      <family val="1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b/>
      <sz val="9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theme="3" tint="0.39998000860214233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86" fontId="3" fillId="0" borderId="0" xfId="0" applyNumberFormat="1" applyFont="1" applyAlignment="1">
      <alignment horizontal="right"/>
    </xf>
    <xf numFmtId="186" fontId="4" fillId="0" borderId="10" xfId="0" applyNumberFormat="1" applyFont="1" applyBorder="1" applyAlignment="1">
      <alignment horizontal="right" vertical="center"/>
    </xf>
    <xf numFmtId="192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3" fillId="0" borderId="12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186" fontId="4" fillId="0" borderId="13" xfId="0" applyNumberFormat="1" applyFont="1" applyBorder="1" applyAlignment="1">
      <alignment horizontal="right" vertical="center"/>
    </xf>
    <xf numFmtId="192" fontId="4" fillId="0" borderId="14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1" fontId="4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1" fontId="4" fillId="0" borderId="16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8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6" fontId="10" fillId="0" borderId="0" xfId="0" applyNumberFormat="1" applyFont="1" applyAlignment="1">
      <alignment horizontal="right" vertical="center"/>
    </xf>
    <xf numFmtId="1" fontId="4" fillId="0" borderId="13" xfId="0" applyNumberFormat="1" applyFont="1" applyBorder="1" applyAlignment="1">
      <alignment horizontal="center" vertical="center"/>
    </xf>
    <xf numFmtId="186" fontId="4" fillId="0" borderId="17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center" vertical="center"/>
    </xf>
    <xf numFmtId="186" fontId="4" fillId="0" borderId="16" xfId="0" applyNumberFormat="1" applyFont="1" applyBorder="1" applyAlignment="1">
      <alignment horizontal="right" vertical="center"/>
    </xf>
    <xf numFmtId="186" fontId="4" fillId="0" borderId="15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4" fillId="0" borderId="0" xfId="0" applyFont="1" applyAlignment="1">
      <alignment vertical="top"/>
    </xf>
    <xf numFmtId="186" fontId="4" fillId="0" borderId="19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6" fontId="4" fillId="0" borderId="18" xfId="0" applyNumberFormat="1" applyFont="1" applyBorder="1" applyAlignment="1">
      <alignment horizontal="right" vertical="center"/>
    </xf>
    <xf numFmtId="190" fontId="4" fillId="0" borderId="18" xfId="0" applyNumberFormat="1" applyFont="1" applyBorder="1" applyAlignment="1">
      <alignment horizontal="right" vertical="center"/>
    </xf>
    <xf numFmtId="190" fontId="4" fillId="0" borderId="12" xfId="0" applyNumberFormat="1" applyFont="1" applyBorder="1" applyAlignment="1">
      <alignment horizontal="right" vertical="center"/>
    </xf>
    <xf numFmtId="186" fontId="4" fillId="0" borderId="20" xfId="0" applyNumberFormat="1" applyFont="1" applyBorder="1" applyAlignment="1">
      <alignment horizontal="right" vertical="center"/>
    </xf>
    <xf numFmtId="186" fontId="4" fillId="0" borderId="21" xfId="0" applyNumberFormat="1" applyFont="1" applyBorder="1" applyAlignment="1">
      <alignment horizontal="right" vertical="center"/>
    </xf>
    <xf numFmtId="192" fontId="55" fillId="0" borderId="14" xfId="0" applyNumberFormat="1" applyFont="1" applyBorder="1" applyAlignment="1">
      <alignment horizontal="center" vertical="center"/>
    </xf>
    <xf numFmtId="1" fontId="53" fillId="0" borderId="12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3" fontId="53" fillId="0" borderId="1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86" fontId="4" fillId="0" borderId="22" xfId="0" applyNumberFormat="1" applyFont="1" applyBorder="1" applyAlignment="1">
      <alignment horizontal="right" vertical="center"/>
    </xf>
    <xf numFmtId="192" fontId="55" fillId="0" borderId="23" xfId="0" applyNumberFormat="1" applyFont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 quotePrefix="1">
      <alignment horizontal="center" vertical="center"/>
    </xf>
    <xf numFmtId="0" fontId="56" fillId="33" borderId="27" xfId="0" applyFont="1" applyFill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center"/>
    </xf>
    <xf numFmtId="0" fontId="2" fillId="35" borderId="16" xfId="0" applyFont="1" applyFill="1" applyBorder="1" applyAlignment="1" quotePrefix="1">
      <alignment horizontal="center" vertical="center" wrapText="1"/>
    </xf>
    <xf numFmtId="0" fontId="2" fillId="0" borderId="16" xfId="0" applyFont="1" applyBorder="1" applyAlignment="1" quotePrefix="1">
      <alignment horizontal="center" vertical="center"/>
    </xf>
    <xf numFmtId="3" fontId="2" fillId="0" borderId="16" xfId="0" applyNumberFormat="1" applyFont="1" applyBorder="1" applyAlignment="1" quotePrefix="1">
      <alignment horizontal="center" vertical="center"/>
    </xf>
    <xf numFmtId="1" fontId="2" fillId="0" borderId="16" xfId="0" applyNumberFormat="1" applyFont="1" applyBorder="1" applyAlignment="1" quotePrefix="1">
      <alignment horizontal="center" vertical="center"/>
    </xf>
    <xf numFmtId="0" fontId="2" fillId="35" borderId="28" xfId="0" applyFont="1" applyFill="1" applyBorder="1" applyAlignment="1" quotePrefix="1">
      <alignment horizontal="center" vertical="center" wrapText="1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right" vertical="center"/>
    </xf>
    <xf numFmtId="1" fontId="4" fillId="0" borderId="28" xfId="0" applyNumberFormat="1" applyFont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 textRotation="90" wrapText="1"/>
    </xf>
    <xf numFmtId="187" fontId="57" fillId="0" borderId="19" xfId="0" applyNumberFormat="1" applyFont="1" applyBorder="1" applyAlignment="1">
      <alignment horizontal="right" vertical="center"/>
    </xf>
    <xf numFmtId="187" fontId="57" fillId="0" borderId="17" xfId="0" applyNumberFormat="1" applyFont="1" applyBorder="1" applyAlignment="1">
      <alignment horizontal="right" vertical="center"/>
    </xf>
    <xf numFmtId="187" fontId="2" fillId="0" borderId="17" xfId="0" applyNumberFormat="1" applyFont="1" applyBorder="1" applyAlignment="1">
      <alignment horizontal="right" vertical="center"/>
    </xf>
    <xf numFmtId="187" fontId="2" fillId="0" borderId="29" xfId="0" applyNumberFormat="1" applyFont="1" applyBorder="1" applyAlignment="1">
      <alignment horizontal="right" vertical="center"/>
    </xf>
    <xf numFmtId="186" fontId="6" fillId="33" borderId="33" xfId="0" applyNumberFormat="1" applyFont="1" applyFill="1" applyBorder="1" applyAlignment="1">
      <alignment horizontal="center" vertical="center" wrapText="1"/>
    </xf>
    <xf numFmtId="190" fontId="3" fillId="0" borderId="34" xfId="0" applyNumberFormat="1" applyFont="1" applyBorder="1" applyAlignment="1">
      <alignment horizontal="right"/>
    </xf>
    <xf numFmtId="190" fontId="3" fillId="0" borderId="35" xfId="0" applyNumberFormat="1" applyFont="1" applyBorder="1" applyAlignment="1">
      <alignment horizontal="right"/>
    </xf>
    <xf numFmtId="190" fontId="3" fillId="0" borderId="36" xfId="0" applyNumberFormat="1" applyFont="1" applyBorder="1" applyAlignment="1">
      <alignment horizontal="right"/>
    </xf>
    <xf numFmtId="0" fontId="6" fillId="33" borderId="25" xfId="0" applyFont="1" applyFill="1" applyBorder="1" applyAlignment="1">
      <alignment horizontal="left" vertical="center" wrapText="1"/>
    </xf>
    <xf numFmtId="192" fontId="4" fillId="0" borderId="23" xfId="0" applyNumberFormat="1" applyFont="1" applyBorder="1" applyAlignment="1">
      <alignment horizontal="center" vertical="center"/>
    </xf>
    <xf numFmtId="0" fontId="2" fillId="35" borderId="20" xfId="0" applyFont="1" applyFill="1" applyBorder="1" applyAlignment="1" quotePrefix="1">
      <alignment horizontal="center" vertical="center" wrapText="1"/>
    </xf>
    <xf numFmtId="0" fontId="2" fillId="0" borderId="28" xfId="0" applyFont="1" applyBorder="1" applyAlignment="1" quotePrefix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right" vertical="center"/>
    </xf>
    <xf numFmtId="0" fontId="57" fillId="0" borderId="17" xfId="0" applyFont="1" applyBorder="1" applyAlignment="1">
      <alignment horizontal="right" vertical="center"/>
    </xf>
    <xf numFmtId="0" fontId="57" fillId="0" borderId="29" xfId="0" applyFont="1" applyBorder="1" applyAlignment="1">
      <alignment horizontal="right" vertical="center"/>
    </xf>
    <xf numFmtId="190" fontId="5" fillId="0" borderId="34" xfId="0" applyNumberFormat="1" applyFont="1" applyBorder="1" applyAlignment="1">
      <alignment horizontal="right"/>
    </xf>
    <xf numFmtId="190" fontId="5" fillId="0" borderId="35" xfId="0" applyNumberFormat="1" applyFont="1" applyBorder="1" applyAlignment="1">
      <alignment horizontal="right"/>
    </xf>
    <xf numFmtId="190" fontId="5" fillId="0" borderId="36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" fontId="2" fillId="0" borderId="20" xfId="0" applyNumberFormat="1" applyFont="1" applyBorder="1" applyAlignment="1" quotePrefix="1">
      <alignment horizontal="center" vertical="center"/>
    </xf>
    <xf numFmtId="193" fontId="2" fillId="0" borderId="16" xfId="0" applyNumberFormat="1" applyFont="1" applyBorder="1" applyAlignment="1" quotePrefix="1">
      <alignment horizontal="center" vertical="center"/>
    </xf>
    <xf numFmtId="3" fontId="53" fillId="0" borderId="16" xfId="0" applyNumberFormat="1" applyFont="1" applyBorder="1" applyAlignment="1" quotePrefix="1">
      <alignment horizontal="center" vertical="center"/>
    </xf>
    <xf numFmtId="193" fontId="2" fillId="0" borderId="28" xfId="0" applyNumberFormat="1" applyFont="1" applyBorder="1" applyAlignment="1" quotePrefix="1">
      <alignment horizontal="center" vertical="center"/>
    </xf>
    <xf numFmtId="190" fontId="4" fillId="0" borderId="22" xfId="0" applyNumberFormat="1" applyFont="1" applyBorder="1" applyAlignment="1">
      <alignment horizontal="right" vertical="center"/>
    </xf>
    <xf numFmtId="0" fontId="53" fillId="35" borderId="16" xfId="0" applyFont="1" applyFill="1" applyBorder="1" applyAlignment="1" quotePrefix="1">
      <alignment horizontal="center" vertical="center" wrapText="1"/>
    </xf>
    <xf numFmtId="0" fontId="53" fillId="0" borderId="16" xfId="0" applyFont="1" applyBorder="1" applyAlignment="1" quotePrefix="1">
      <alignment horizontal="center" vertical="center"/>
    </xf>
    <xf numFmtId="0" fontId="53" fillId="0" borderId="16" xfId="0" applyFont="1" applyBorder="1" applyAlignment="1">
      <alignment horizontal="center" vertical="center"/>
    </xf>
    <xf numFmtId="186" fontId="58" fillId="0" borderId="12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 quotePrefix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58" fillId="0" borderId="16" xfId="0" applyNumberFormat="1" applyFont="1" applyBorder="1" applyAlignment="1">
      <alignment horizontal="center" vertical="center"/>
    </xf>
    <xf numFmtId="1" fontId="58" fillId="0" borderId="28" xfId="0" applyNumberFormat="1" applyFont="1" applyBorder="1" applyAlignment="1">
      <alignment horizontal="center" vertical="center"/>
    </xf>
    <xf numFmtId="187" fontId="57" fillId="0" borderId="29" xfId="0" applyNumberFormat="1" applyFont="1" applyBorder="1" applyAlignment="1">
      <alignment horizontal="right" vertical="center"/>
    </xf>
    <xf numFmtId="0" fontId="6" fillId="33" borderId="27" xfId="0" applyFont="1" applyFill="1" applyBorder="1" applyAlignment="1">
      <alignment horizontal="center" vertical="center" wrapText="1"/>
    </xf>
    <xf numFmtId="190" fontId="3" fillId="0" borderId="34" xfId="0" applyNumberFormat="1" applyFont="1" applyBorder="1" applyAlignment="1">
      <alignment horizontal="right" vertical="center"/>
    </xf>
    <xf numFmtId="190" fontId="3" fillId="0" borderId="35" xfId="0" applyNumberFormat="1" applyFont="1" applyBorder="1" applyAlignment="1">
      <alignment horizontal="right" vertical="center"/>
    </xf>
    <xf numFmtId="190" fontId="5" fillId="0" borderId="35" xfId="0" applyNumberFormat="1" applyFont="1" applyBorder="1" applyAlignment="1">
      <alignment horizontal="right" vertical="center"/>
    </xf>
    <xf numFmtId="190" fontId="3" fillId="0" borderId="36" xfId="0" applyNumberFormat="1" applyFont="1" applyBorder="1" applyAlignment="1">
      <alignment horizontal="right" vertical="center"/>
    </xf>
    <xf numFmtId="0" fontId="7" fillId="37" borderId="0" xfId="0" applyFont="1" applyFill="1" applyAlignment="1">
      <alignment horizontal="center"/>
    </xf>
    <xf numFmtId="0" fontId="9" fillId="38" borderId="0" xfId="0" applyFont="1" applyFill="1" applyAlignment="1">
      <alignment horizontal="center"/>
    </xf>
    <xf numFmtId="0" fontId="7" fillId="37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87" fontId="3" fillId="35" borderId="37" xfId="0" applyNumberFormat="1" applyFont="1" applyFill="1" applyBorder="1" applyAlignment="1">
      <alignment horizontal="left" vertical="top"/>
    </xf>
    <xf numFmtId="187" fontId="3" fillId="35" borderId="38" xfId="0" applyNumberFormat="1" applyFont="1" applyFill="1" applyBorder="1" applyAlignment="1">
      <alignment horizontal="left" vertical="top"/>
    </xf>
    <xf numFmtId="187" fontId="3" fillId="35" borderId="39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187" fontId="59" fillId="35" borderId="38" xfId="0" applyNumberFormat="1" applyFont="1" applyFill="1" applyBorder="1" applyAlignment="1">
      <alignment horizontal="left" vertical="top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59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2" fillId="39" borderId="27" xfId="0" applyFont="1" applyFill="1" applyBorder="1" applyAlignment="1">
      <alignment horizontal="center" vertical="center" textRotation="90" wrapText="1"/>
    </xf>
    <xf numFmtId="0" fontId="60" fillId="40" borderId="32" xfId="0" applyFont="1" applyFill="1" applyBorder="1" applyAlignment="1">
      <alignment horizontal="center" vertical="center" textRotation="90" wrapText="1"/>
    </xf>
    <xf numFmtId="0" fontId="60" fillId="40" borderId="25" xfId="0" applyFont="1" applyFill="1" applyBorder="1" applyAlignment="1">
      <alignment horizontal="center" vertical="center" textRotation="90" wrapText="1"/>
    </xf>
    <xf numFmtId="0" fontId="6" fillId="41" borderId="40" xfId="0" applyFont="1" applyFill="1" applyBorder="1" applyAlignment="1">
      <alignment horizontal="center" vertical="center" textRotation="90" wrapText="1"/>
    </xf>
    <xf numFmtId="0" fontId="6" fillId="41" borderId="25" xfId="0" applyFont="1" applyFill="1" applyBorder="1" applyAlignment="1">
      <alignment horizontal="center" vertical="center" textRotation="90" wrapText="1"/>
    </xf>
    <xf numFmtId="0" fontId="6" fillId="41" borderId="41" xfId="0" applyFont="1" applyFill="1" applyBorder="1" applyAlignment="1">
      <alignment horizontal="center" vertical="center" textRotation="90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4.8515625" style="133" customWidth="1"/>
    <col min="2" max="2" width="28.7109375" style="22" bestFit="1" customWidth="1"/>
    <col min="3" max="3" width="6.57421875" style="3" bestFit="1" customWidth="1"/>
    <col min="4" max="4" width="8.00390625" style="4" bestFit="1" customWidth="1"/>
    <col min="5" max="5" width="5.00390625" style="4" bestFit="1" customWidth="1"/>
    <col min="6" max="8" width="10.00390625" style="5" bestFit="1" customWidth="1"/>
    <col min="9" max="11" width="7.7109375" style="5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25" customFormat="1" ht="15">
      <c r="A1" s="125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2" s="25" customFormat="1" ht="15">
      <c r="A2" s="128"/>
      <c r="B2" s="34"/>
      <c r="C2" s="30"/>
      <c r="D2" s="27"/>
      <c r="E2" s="27"/>
      <c r="F2" s="31"/>
      <c r="G2" s="31"/>
      <c r="H2" s="31"/>
      <c r="I2" s="31"/>
      <c r="J2" s="31"/>
      <c r="K2" s="31"/>
      <c r="L2" s="28"/>
    </row>
    <row r="3" spans="1:14" s="39" customFormat="1" ht="14.25">
      <c r="A3" s="126" t="s">
        <v>1630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2" s="35" customFormat="1" ht="12.75" customHeight="1" thickBot="1">
      <c r="A4" s="129"/>
      <c r="B4" s="22"/>
      <c r="C4" s="3"/>
      <c r="D4" s="4"/>
      <c r="E4" s="4"/>
      <c r="F4" s="3"/>
      <c r="G4" s="3"/>
      <c r="H4" s="3"/>
      <c r="I4" s="3"/>
      <c r="J4" s="3"/>
      <c r="K4" s="3"/>
      <c r="L4" s="37"/>
    </row>
    <row r="5" spans="1:14" s="32" customFormat="1" ht="66" customHeight="1" thickBot="1" thickTop="1">
      <c r="A5" s="70" t="s">
        <v>32</v>
      </c>
      <c r="B5" s="94" t="s">
        <v>0</v>
      </c>
      <c r="C5" s="72" t="s">
        <v>1</v>
      </c>
      <c r="D5" s="72" t="s">
        <v>3</v>
      </c>
      <c r="E5" s="74" t="s">
        <v>2</v>
      </c>
      <c r="F5" s="146" t="s">
        <v>1296</v>
      </c>
      <c r="G5" s="147" t="s">
        <v>1513</v>
      </c>
      <c r="H5" s="148" t="s">
        <v>1641</v>
      </c>
      <c r="I5" s="144" t="s">
        <v>1469</v>
      </c>
      <c r="J5" s="145" t="s">
        <v>174</v>
      </c>
      <c r="K5" s="143" t="s">
        <v>175</v>
      </c>
      <c r="L5" s="90" t="s">
        <v>31</v>
      </c>
      <c r="M5" s="85" t="s">
        <v>39</v>
      </c>
      <c r="N5" s="73" t="s">
        <v>40</v>
      </c>
    </row>
    <row r="6" spans="1:14" ht="13.5" thickTop="1">
      <c r="A6" s="130">
        <v>1</v>
      </c>
      <c r="B6" s="47" t="s">
        <v>805</v>
      </c>
      <c r="C6" s="48">
        <v>681166</v>
      </c>
      <c r="D6" s="49" t="s">
        <v>789</v>
      </c>
      <c r="E6" s="75" t="s">
        <v>177</v>
      </c>
      <c r="F6" s="7">
        <v>52.75</v>
      </c>
      <c r="G6" s="56">
        <v>52.5</v>
      </c>
      <c r="H6" s="59">
        <v>51.875</v>
      </c>
      <c r="I6" s="51">
        <v>87.752</v>
      </c>
      <c r="J6" s="55">
        <v>161.662</v>
      </c>
      <c r="K6" s="58">
        <v>171.36</v>
      </c>
      <c r="L6" s="91">
        <v>438.272</v>
      </c>
      <c r="M6" s="86">
        <v>1</v>
      </c>
      <c r="N6" s="8">
        <v>0</v>
      </c>
    </row>
    <row r="7" spans="1:14" ht="12.75">
      <c r="A7" s="131">
        <v>2</v>
      </c>
      <c r="B7" s="16" t="s">
        <v>204</v>
      </c>
      <c r="C7" s="17">
        <v>674272</v>
      </c>
      <c r="D7" s="11" t="s">
        <v>56</v>
      </c>
      <c r="E7" s="76" t="s">
        <v>177</v>
      </c>
      <c r="F7" s="12">
        <v>52.875</v>
      </c>
      <c r="G7" s="57">
        <v>26.316</v>
      </c>
      <c r="H7" s="46">
        <v>41.7</v>
      </c>
      <c r="I7" s="21">
        <v>0</v>
      </c>
      <c r="J7" s="43">
        <v>105.081</v>
      </c>
      <c r="K7" s="45">
        <v>214.2</v>
      </c>
      <c r="L7" s="92">
        <v>413.85600000000005</v>
      </c>
      <c r="M7" s="87">
        <v>2</v>
      </c>
      <c r="N7" s="13">
        <v>0</v>
      </c>
    </row>
    <row r="8" spans="1:14" ht="12.75">
      <c r="A8" s="131">
        <v>3</v>
      </c>
      <c r="B8" s="16" t="s">
        <v>195</v>
      </c>
      <c r="C8" s="17">
        <v>668895</v>
      </c>
      <c r="D8" s="11" t="s">
        <v>56</v>
      </c>
      <c r="E8" s="76" t="s">
        <v>177</v>
      </c>
      <c r="F8" s="12">
        <v>42.3</v>
      </c>
      <c r="G8" s="57">
        <v>52.625</v>
      </c>
      <c r="H8" s="46">
        <v>52.125</v>
      </c>
      <c r="I8" s="42">
        <v>140.4</v>
      </c>
      <c r="J8" s="43">
        <v>129.33</v>
      </c>
      <c r="K8" s="45">
        <v>139.23</v>
      </c>
      <c r="L8" s="92">
        <v>384.3800000000001</v>
      </c>
      <c r="M8" s="87">
        <v>3</v>
      </c>
      <c r="N8" s="13">
        <v>0</v>
      </c>
    </row>
    <row r="9" spans="1:14" ht="12.75">
      <c r="A9" s="131">
        <v>4</v>
      </c>
      <c r="B9" s="16" t="s">
        <v>185</v>
      </c>
      <c r="C9" s="17">
        <v>664052</v>
      </c>
      <c r="D9" s="11" t="s">
        <v>87</v>
      </c>
      <c r="E9" s="76" t="s">
        <v>177</v>
      </c>
      <c r="F9" s="12">
        <v>52.875</v>
      </c>
      <c r="G9" s="57">
        <v>41.9</v>
      </c>
      <c r="H9" s="46">
        <v>26.629</v>
      </c>
      <c r="I9" s="42">
        <v>175.5</v>
      </c>
      <c r="J9" s="43">
        <v>51.738</v>
      </c>
      <c r="K9" s="45">
        <v>68.552</v>
      </c>
      <c r="L9" s="92">
        <v>338.827</v>
      </c>
      <c r="M9" s="87">
        <v>4</v>
      </c>
      <c r="N9" s="13">
        <v>0</v>
      </c>
    </row>
    <row r="10" spans="1:34" s="9" customFormat="1" ht="12.75">
      <c r="A10" s="131">
        <v>5</v>
      </c>
      <c r="B10" s="16" t="s">
        <v>184</v>
      </c>
      <c r="C10" s="17">
        <v>663996</v>
      </c>
      <c r="D10" s="11" t="s">
        <v>6</v>
      </c>
      <c r="E10" s="77" t="s">
        <v>177</v>
      </c>
      <c r="F10" s="12">
        <v>34.369</v>
      </c>
      <c r="G10" s="57">
        <v>52.375</v>
      </c>
      <c r="H10" s="46">
        <v>26.628</v>
      </c>
      <c r="I10" s="42">
        <v>87.751</v>
      </c>
      <c r="J10" s="43">
        <v>80.833</v>
      </c>
      <c r="K10" s="45">
        <v>139.23</v>
      </c>
      <c r="L10" s="92">
        <v>313.725</v>
      </c>
      <c r="M10" s="87">
        <v>5</v>
      </c>
      <c r="N10" s="13"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14" ht="12.75">
      <c r="A11" s="131">
        <v>6</v>
      </c>
      <c r="B11" s="16" t="s">
        <v>215</v>
      </c>
      <c r="C11" s="17">
        <v>678525</v>
      </c>
      <c r="D11" s="11" t="s">
        <v>43</v>
      </c>
      <c r="E11" s="77" t="s">
        <v>177</v>
      </c>
      <c r="F11" s="12">
        <v>26.441999999999997</v>
      </c>
      <c r="G11" s="57">
        <v>50.5</v>
      </c>
      <c r="H11" s="46">
        <v>50.625</v>
      </c>
      <c r="I11" s="42">
        <v>87.75299999999999</v>
      </c>
      <c r="J11" s="43">
        <v>105.081</v>
      </c>
      <c r="K11" s="45">
        <v>107.103</v>
      </c>
      <c r="L11" s="92">
        <v>313.309</v>
      </c>
      <c r="M11" s="87">
        <v>6</v>
      </c>
      <c r="N11" s="13">
        <v>0</v>
      </c>
    </row>
    <row r="12" spans="1:14" ht="12.75">
      <c r="A12" s="131">
        <v>7</v>
      </c>
      <c r="B12" s="16" t="s">
        <v>193</v>
      </c>
      <c r="C12" s="17">
        <v>668390</v>
      </c>
      <c r="D12" s="11" t="s">
        <v>113</v>
      </c>
      <c r="E12" s="76" t="s">
        <v>177</v>
      </c>
      <c r="F12" s="12">
        <v>50.375</v>
      </c>
      <c r="G12" s="57">
        <v>50.5</v>
      </c>
      <c r="H12" s="46">
        <v>50.5</v>
      </c>
      <c r="I12" s="42">
        <v>114.075</v>
      </c>
      <c r="J12" s="43">
        <v>51.736999999999995</v>
      </c>
      <c r="K12" s="45">
        <v>68.551</v>
      </c>
      <c r="L12" s="92">
        <v>283.626</v>
      </c>
      <c r="M12" s="87">
        <v>7</v>
      </c>
      <c r="N12" s="13">
        <v>0</v>
      </c>
    </row>
    <row r="13" spans="1:14" ht="12.75">
      <c r="A13" s="131">
        <v>8</v>
      </c>
      <c r="B13" s="16" t="s">
        <v>796</v>
      </c>
      <c r="C13" s="17">
        <v>676234</v>
      </c>
      <c r="D13" s="11" t="s">
        <v>797</v>
      </c>
      <c r="E13" s="77" t="s">
        <v>177</v>
      </c>
      <c r="F13" s="12">
        <v>34.287</v>
      </c>
      <c r="G13" s="57">
        <v>42</v>
      </c>
      <c r="H13" s="15">
        <v>0</v>
      </c>
      <c r="I13" s="42">
        <v>87.75399999999999</v>
      </c>
      <c r="J13" s="43">
        <v>25.869</v>
      </c>
      <c r="K13" s="45">
        <v>107.104</v>
      </c>
      <c r="L13" s="92">
        <v>271.145</v>
      </c>
      <c r="M13" s="87">
        <v>8</v>
      </c>
      <c r="N13" s="13">
        <v>0</v>
      </c>
    </row>
    <row r="14" spans="1:14" ht="12.75">
      <c r="A14" s="131">
        <v>9</v>
      </c>
      <c r="B14" s="16" t="s">
        <v>205</v>
      </c>
      <c r="C14" s="17">
        <v>674318</v>
      </c>
      <c r="D14" s="11" t="s">
        <v>76</v>
      </c>
      <c r="E14" s="76" t="s">
        <v>177</v>
      </c>
      <c r="F14" s="12">
        <v>34.369</v>
      </c>
      <c r="G14" s="57">
        <v>26.191</v>
      </c>
      <c r="H14" s="46">
        <v>42.6</v>
      </c>
      <c r="I14" s="42">
        <v>114.075</v>
      </c>
      <c r="J14" s="43">
        <v>25.882</v>
      </c>
      <c r="K14" s="45">
        <v>68.549</v>
      </c>
      <c r="L14" s="92">
        <v>259.5930000000001</v>
      </c>
      <c r="M14" s="87">
        <v>10</v>
      </c>
      <c r="N14" s="13">
        <v>1</v>
      </c>
    </row>
    <row r="15" spans="1:14" ht="12.75">
      <c r="A15" s="131">
        <v>10</v>
      </c>
      <c r="B15" s="16" t="s">
        <v>792</v>
      </c>
      <c r="C15" s="17">
        <v>675366</v>
      </c>
      <c r="D15" s="11" t="s">
        <v>793</v>
      </c>
      <c r="E15" s="77" t="s">
        <v>177</v>
      </c>
      <c r="F15" s="12">
        <v>34.287</v>
      </c>
      <c r="G15" s="57">
        <v>26.252</v>
      </c>
      <c r="H15" s="46">
        <v>25.939</v>
      </c>
      <c r="I15" s="42">
        <v>56.167</v>
      </c>
      <c r="J15" s="43">
        <v>80.832</v>
      </c>
      <c r="K15" s="45">
        <v>107.101</v>
      </c>
      <c r="L15" s="92">
        <v>248.47199999999995</v>
      </c>
      <c r="M15" s="87">
        <v>9</v>
      </c>
      <c r="N15" s="13">
        <v>-1</v>
      </c>
    </row>
    <row r="16" spans="1:14" ht="12.75">
      <c r="A16" s="131">
        <v>11</v>
      </c>
      <c r="B16" s="16" t="s">
        <v>188</v>
      </c>
      <c r="C16" s="17">
        <v>665456</v>
      </c>
      <c r="D16" s="11" t="s">
        <v>110</v>
      </c>
      <c r="E16" s="77" t="s">
        <v>177</v>
      </c>
      <c r="F16" s="12">
        <v>26.441</v>
      </c>
      <c r="G16" s="20">
        <v>0</v>
      </c>
      <c r="H16" s="46">
        <v>53.25</v>
      </c>
      <c r="I16" s="42">
        <v>56.165</v>
      </c>
      <c r="J16" s="43">
        <v>51.735</v>
      </c>
      <c r="K16" s="45">
        <v>107.102</v>
      </c>
      <c r="L16" s="92">
        <v>242.95799999999997</v>
      </c>
      <c r="M16" s="87">
        <v>11</v>
      </c>
      <c r="N16" s="13">
        <v>0</v>
      </c>
    </row>
    <row r="17" spans="1:14" ht="12.75">
      <c r="A17" s="131">
        <v>12</v>
      </c>
      <c r="B17" s="16" t="s">
        <v>191</v>
      </c>
      <c r="C17" s="17">
        <v>667540</v>
      </c>
      <c r="D17" s="11" t="s">
        <v>192</v>
      </c>
      <c r="E17" s="76" t="s">
        <v>177</v>
      </c>
      <c r="F17" s="12">
        <v>50.25</v>
      </c>
      <c r="G17" s="57">
        <v>50.625</v>
      </c>
      <c r="H17" s="46">
        <v>50.25</v>
      </c>
      <c r="I17" s="42">
        <v>28.093000000000004</v>
      </c>
      <c r="J17" s="43">
        <v>25.879</v>
      </c>
      <c r="K17" s="45">
        <v>68.548</v>
      </c>
      <c r="L17" s="92">
        <v>197.516</v>
      </c>
      <c r="M17" s="87">
        <v>12</v>
      </c>
      <c r="N17" s="13">
        <v>0</v>
      </c>
    </row>
    <row r="18" spans="1:24" ht="12.75">
      <c r="A18" s="131">
        <v>13</v>
      </c>
      <c r="B18" s="16" t="s">
        <v>200</v>
      </c>
      <c r="C18" s="17">
        <v>671446</v>
      </c>
      <c r="D18" s="11" t="s">
        <v>58</v>
      </c>
      <c r="E18" s="76" t="s">
        <v>177</v>
      </c>
      <c r="F18" s="12">
        <v>26.439</v>
      </c>
      <c r="G18" s="57">
        <v>50.25</v>
      </c>
      <c r="H18" s="46">
        <v>50.625</v>
      </c>
      <c r="I18" s="42">
        <v>28.094</v>
      </c>
      <c r="J18" s="43">
        <v>51.73299999999999</v>
      </c>
      <c r="K18" s="45">
        <v>34.279</v>
      </c>
      <c r="L18" s="92">
        <v>186.88699999999997</v>
      </c>
      <c r="M18" s="87">
        <v>17</v>
      </c>
      <c r="N18" s="13">
        <v>4</v>
      </c>
      <c r="O18" s="9"/>
      <c r="P18" s="9"/>
      <c r="Q18" s="9"/>
      <c r="R18" s="9"/>
      <c r="S18" s="9"/>
      <c r="T18" s="9"/>
      <c r="U18" s="9"/>
      <c r="V18" s="9"/>
      <c r="W18" s="9"/>
      <c r="X18" s="18"/>
    </row>
    <row r="19" spans="1:14" ht="12.75">
      <c r="A19" s="131">
        <v>14</v>
      </c>
      <c r="B19" s="16" t="s">
        <v>176</v>
      </c>
      <c r="C19" s="17">
        <v>655503</v>
      </c>
      <c r="D19" s="11" t="s">
        <v>77</v>
      </c>
      <c r="E19" s="76" t="s">
        <v>177</v>
      </c>
      <c r="F19" s="12">
        <v>26.441</v>
      </c>
      <c r="G19" s="57">
        <v>34.044</v>
      </c>
      <c r="H19" s="46">
        <v>34.613</v>
      </c>
      <c r="I19" s="42">
        <v>14.062000000000001</v>
      </c>
      <c r="J19" s="43">
        <v>80.834</v>
      </c>
      <c r="K19" s="45">
        <v>34.288</v>
      </c>
      <c r="L19" s="92">
        <v>183.77899999999997</v>
      </c>
      <c r="M19" s="87">
        <v>14</v>
      </c>
      <c r="N19" s="13">
        <v>0</v>
      </c>
    </row>
    <row r="20" spans="1:14" ht="12.75">
      <c r="A20" s="131">
        <v>15</v>
      </c>
      <c r="B20" s="16" t="s">
        <v>252</v>
      </c>
      <c r="C20" s="17">
        <v>663061</v>
      </c>
      <c r="D20" s="11" t="s">
        <v>20</v>
      </c>
      <c r="E20" s="77" t="s">
        <v>177</v>
      </c>
      <c r="F20" s="12">
        <v>42.2</v>
      </c>
      <c r="G20" s="57">
        <v>34.125</v>
      </c>
      <c r="H20" s="46">
        <v>33.719</v>
      </c>
      <c r="I20" s="42">
        <v>28.096</v>
      </c>
      <c r="J20" s="43">
        <v>25.878</v>
      </c>
      <c r="K20" s="45">
        <v>68.547</v>
      </c>
      <c r="L20" s="92">
        <v>172.96800000000002</v>
      </c>
      <c r="M20" s="87">
        <v>16</v>
      </c>
      <c r="N20" s="13">
        <v>1</v>
      </c>
    </row>
    <row r="21" spans="1:14" ht="12.75">
      <c r="A21" s="131">
        <v>16</v>
      </c>
      <c r="B21" s="16" t="s">
        <v>194</v>
      </c>
      <c r="C21" s="17">
        <v>668643</v>
      </c>
      <c r="D21" s="11" t="s">
        <v>1298</v>
      </c>
      <c r="E21" s="77" t="s">
        <v>177</v>
      </c>
      <c r="F21" s="12">
        <v>34.369</v>
      </c>
      <c r="G21" s="57">
        <v>26.316999999999997</v>
      </c>
      <c r="H21" s="46">
        <v>17.045</v>
      </c>
      <c r="I21" s="42">
        <v>56.162</v>
      </c>
      <c r="J21" s="43">
        <v>51.73400000000001</v>
      </c>
      <c r="K21" s="45">
        <v>34.285</v>
      </c>
      <c r="L21" s="92">
        <v>168.58200000000002</v>
      </c>
      <c r="M21" s="87">
        <v>15</v>
      </c>
      <c r="N21" s="13">
        <v>-1</v>
      </c>
    </row>
    <row r="22" spans="1:14" ht="12.75">
      <c r="A22" s="131">
        <v>17</v>
      </c>
      <c r="B22" s="16" t="s">
        <v>788</v>
      </c>
      <c r="C22" s="17">
        <v>672241</v>
      </c>
      <c r="D22" s="11" t="s">
        <v>789</v>
      </c>
      <c r="E22" s="77" t="s">
        <v>177</v>
      </c>
      <c r="F22" s="12">
        <v>26.379</v>
      </c>
      <c r="G22" s="57">
        <v>34.125</v>
      </c>
      <c r="H22" s="46">
        <v>41.5</v>
      </c>
      <c r="I22" s="42">
        <v>56.168</v>
      </c>
      <c r="J22" s="43">
        <v>25.877</v>
      </c>
      <c r="K22" s="45">
        <v>34.287</v>
      </c>
      <c r="L22" s="92">
        <v>166.08</v>
      </c>
      <c r="M22" s="87">
        <v>19</v>
      </c>
      <c r="N22" s="13">
        <v>2</v>
      </c>
    </row>
    <row r="23" spans="1:14" ht="12.75">
      <c r="A23" s="131">
        <v>18</v>
      </c>
      <c r="B23" s="16" t="s">
        <v>232</v>
      </c>
      <c r="C23" s="17">
        <v>683867</v>
      </c>
      <c r="D23" s="11" t="s">
        <v>122</v>
      </c>
      <c r="E23" s="76" t="s">
        <v>177</v>
      </c>
      <c r="F23" s="12">
        <v>16.928</v>
      </c>
      <c r="G23" s="57">
        <v>26.19</v>
      </c>
      <c r="H23" s="46">
        <v>17.043</v>
      </c>
      <c r="I23" s="42">
        <v>28.090999999999998</v>
      </c>
      <c r="J23" s="43">
        <v>51.739</v>
      </c>
      <c r="K23" s="45">
        <v>68.546</v>
      </c>
      <c r="L23" s="92">
        <v>163.51799999999997</v>
      </c>
      <c r="M23" s="87">
        <v>13</v>
      </c>
      <c r="N23" s="13">
        <v>-5</v>
      </c>
    </row>
    <row r="24" spans="1:14" ht="12.75">
      <c r="A24" s="131">
        <v>19</v>
      </c>
      <c r="B24" s="16" t="s">
        <v>178</v>
      </c>
      <c r="C24" s="17">
        <v>657288</v>
      </c>
      <c r="D24" s="11" t="s">
        <v>158</v>
      </c>
      <c r="E24" s="77" t="s">
        <v>177</v>
      </c>
      <c r="F24" s="12">
        <v>26.44</v>
      </c>
      <c r="G24" s="57">
        <v>34.044</v>
      </c>
      <c r="H24" s="46">
        <v>34.613</v>
      </c>
      <c r="I24" s="42">
        <v>56.161</v>
      </c>
      <c r="J24" s="43">
        <v>25.875999999999998</v>
      </c>
      <c r="K24" s="19">
        <v>0</v>
      </c>
      <c r="L24" s="92">
        <v>150.694</v>
      </c>
      <c r="M24" s="87">
        <v>21</v>
      </c>
      <c r="N24" s="13">
        <v>2</v>
      </c>
    </row>
    <row r="25" spans="1:14" ht="12.75">
      <c r="A25" s="131">
        <v>20</v>
      </c>
      <c r="B25" s="16" t="s">
        <v>211</v>
      </c>
      <c r="C25" s="17">
        <v>676755</v>
      </c>
      <c r="D25" s="11" t="s">
        <v>57</v>
      </c>
      <c r="E25" s="76" t="s">
        <v>177</v>
      </c>
      <c r="F25" s="12">
        <v>16.928</v>
      </c>
      <c r="G25" s="57">
        <v>34.206</v>
      </c>
      <c r="H25" s="46">
        <v>33.881</v>
      </c>
      <c r="I25" s="42">
        <v>56.16400000000001</v>
      </c>
      <c r="J25" s="43">
        <v>25.875</v>
      </c>
      <c r="K25" s="45">
        <v>17.152</v>
      </c>
      <c r="L25" s="92">
        <v>150.12600000000003</v>
      </c>
      <c r="M25" s="87">
        <v>25</v>
      </c>
      <c r="N25" s="13">
        <v>5</v>
      </c>
    </row>
    <row r="26" spans="1:14" ht="12.75">
      <c r="A26" s="131">
        <v>21</v>
      </c>
      <c r="B26" s="16" t="s">
        <v>226</v>
      </c>
      <c r="C26" s="17">
        <v>681678</v>
      </c>
      <c r="D26" s="11" t="s">
        <v>90</v>
      </c>
      <c r="E26" s="77" t="s">
        <v>177</v>
      </c>
      <c r="F26" s="12">
        <v>50.5</v>
      </c>
      <c r="G26" s="57">
        <v>25.316999999999997</v>
      </c>
      <c r="H26" s="46">
        <v>32.906</v>
      </c>
      <c r="I26" s="42">
        <v>28.083</v>
      </c>
      <c r="J26" s="43">
        <v>25.87</v>
      </c>
      <c r="K26" s="45">
        <v>34.283</v>
      </c>
      <c r="L26" s="92">
        <v>145.772</v>
      </c>
      <c r="M26" s="87">
        <v>23</v>
      </c>
      <c r="N26" s="13">
        <v>2</v>
      </c>
    </row>
    <row r="27" spans="1:24" ht="12.75">
      <c r="A27" s="131">
        <v>22</v>
      </c>
      <c r="B27" s="16" t="s">
        <v>186</v>
      </c>
      <c r="C27" s="17">
        <v>665142</v>
      </c>
      <c r="D27" s="11" t="s">
        <v>49</v>
      </c>
      <c r="E27" s="76" t="s">
        <v>177</v>
      </c>
      <c r="F27" s="12">
        <v>32.825</v>
      </c>
      <c r="G27" s="57">
        <v>50.125</v>
      </c>
      <c r="H27" s="46">
        <v>25.316999999999997</v>
      </c>
      <c r="I27" s="42">
        <v>28.085</v>
      </c>
      <c r="J27" s="20">
        <v>0</v>
      </c>
      <c r="K27" s="45">
        <v>34.274</v>
      </c>
      <c r="L27" s="92">
        <v>145.309</v>
      </c>
      <c r="M27" s="87">
        <v>20</v>
      </c>
      <c r="N27" s="13">
        <v>-2</v>
      </c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14" ht="12.75">
      <c r="A28" s="131">
        <v>23</v>
      </c>
      <c r="B28" s="16" t="s">
        <v>794</v>
      </c>
      <c r="C28" s="17">
        <v>675511</v>
      </c>
      <c r="D28" s="11" t="s">
        <v>372</v>
      </c>
      <c r="E28" s="77" t="s">
        <v>177</v>
      </c>
      <c r="F28" s="12">
        <v>16.883</v>
      </c>
      <c r="G28" s="57">
        <v>26.254</v>
      </c>
      <c r="H28" s="46">
        <v>16.607</v>
      </c>
      <c r="I28" s="42">
        <v>28.086</v>
      </c>
      <c r="J28" s="43">
        <v>12.963</v>
      </c>
      <c r="K28" s="45">
        <v>68.545</v>
      </c>
      <c r="L28" s="92">
        <v>139.768</v>
      </c>
      <c r="M28" s="87">
        <v>18</v>
      </c>
      <c r="N28" s="13">
        <v>-5</v>
      </c>
    </row>
    <row r="29" spans="1:14" ht="12.75">
      <c r="A29" s="131">
        <v>24</v>
      </c>
      <c r="B29" s="16" t="s">
        <v>781</v>
      </c>
      <c r="C29" s="17">
        <v>667622</v>
      </c>
      <c r="D29" s="11" t="s">
        <v>20</v>
      </c>
      <c r="E29" s="77" t="s">
        <v>177</v>
      </c>
      <c r="F29" s="12">
        <v>26.377</v>
      </c>
      <c r="G29" s="57">
        <v>26.250999999999998</v>
      </c>
      <c r="H29" s="46">
        <v>25.941</v>
      </c>
      <c r="I29" s="42">
        <v>7.083000000000001</v>
      </c>
      <c r="J29" s="43">
        <v>51.74</v>
      </c>
      <c r="K29" s="45">
        <v>34.286</v>
      </c>
      <c r="L29" s="92">
        <v>138.654</v>
      </c>
      <c r="M29" s="87">
        <v>22</v>
      </c>
      <c r="N29" s="13">
        <v>-2</v>
      </c>
    </row>
    <row r="30" spans="1:14" ht="12.75">
      <c r="A30" s="131">
        <v>25</v>
      </c>
      <c r="B30" s="16" t="s">
        <v>212</v>
      </c>
      <c r="C30" s="17">
        <v>677158</v>
      </c>
      <c r="D30" s="11" t="s">
        <v>180</v>
      </c>
      <c r="E30" s="76" t="s">
        <v>177</v>
      </c>
      <c r="F30" s="12">
        <v>26.441999999999997</v>
      </c>
      <c r="G30" s="57">
        <v>16.848</v>
      </c>
      <c r="H30" s="46">
        <v>26.627</v>
      </c>
      <c r="I30" s="42">
        <v>14.071</v>
      </c>
      <c r="J30" s="43">
        <v>12.954</v>
      </c>
      <c r="K30" s="45">
        <v>68.55</v>
      </c>
      <c r="L30" s="92">
        <v>135.68999999999994</v>
      </c>
      <c r="M30" s="87">
        <v>27</v>
      </c>
      <c r="N30" s="13">
        <v>2</v>
      </c>
    </row>
    <row r="31" spans="1:14" ht="12.75">
      <c r="A31" s="131">
        <v>26</v>
      </c>
      <c r="B31" s="16" t="s">
        <v>197</v>
      </c>
      <c r="C31" s="17">
        <v>670862</v>
      </c>
      <c r="D31" s="11" t="s">
        <v>90</v>
      </c>
      <c r="E31" s="76" t="s">
        <v>177</v>
      </c>
      <c r="F31" s="12">
        <v>40.4</v>
      </c>
      <c r="G31" s="57">
        <v>32.906</v>
      </c>
      <c r="H31" s="46">
        <v>25.315</v>
      </c>
      <c r="I31" s="42">
        <v>7.078</v>
      </c>
      <c r="J31" s="43">
        <v>25.88</v>
      </c>
      <c r="K31" s="45">
        <v>34.284</v>
      </c>
      <c r="L31" s="92">
        <v>133.47</v>
      </c>
      <c r="M31" s="87">
        <v>24</v>
      </c>
      <c r="N31" s="13">
        <v>-2</v>
      </c>
    </row>
    <row r="32" spans="1:14" ht="12.75">
      <c r="A32" s="131">
        <v>27</v>
      </c>
      <c r="B32" s="16" t="s">
        <v>218</v>
      </c>
      <c r="C32" s="17">
        <v>678997</v>
      </c>
      <c r="D32" s="11" t="s">
        <v>121</v>
      </c>
      <c r="E32" s="76" t="s">
        <v>177</v>
      </c>
      <c r="F32" s="12">
        <v>25.252</v>
      </c>
      <c r="G32" s="57">
        <v>32.906</v>
      </c>
      <c r="H32" s="46">
        <v>32.906</v>
      </c>
      <c r="I32" s="42">
        <v>7.081</v>
      </c>
      <c r="J32" s="43">
        <v>51.736</v>
      </c>
      <c r="K32" s="45">
        <v>8.59</v>
      </c>
      <c r="L32" s="92">
        <v>126.13799999999999</v>
      </c>
      <c r="M32" s="87">
        <v>31</v>
      </c>
      <c r="N32" s="13">
        <v>4</v>
      </c>
    </row>
    <row r="33" spans="1:25" ht="12.75">
      <c r="A33" s="131">
        <v>28</v>
      </c>
      <c r="B33" s="16" t="s">
        <v>190</v>
      </c>
      <c r="C33" s="17">
        <v>666745</v>
      </c>
      <c r="D33" s="11" t="s">
        <v>110</v>
      </c>
      <c r="E33" s="76" t="s">
        <v>177</v>
      </c>
      <c r="F33" s="12">
        <v>16.923</v>
      </c>
      <c r="G33" s="57">
        <v>34.206</v>
      </c>
      <c r="H33" s="46">
        <v>17.042</v>
      </c>
      <c r="I33" s="42">
        <v>56.16299999999999</v>
      </c>
      <c r="J33" s="43">
        <v>12.962</v>
      </c>
      <c r="K33" s="45">
        <v>17.157</v>
      </c>
      <c r="L33" s="92">
        <v>124.568</v>
      </c>
      <c r="M33" s="87">
        <v>28</v>
      </c>
      <c r="N33" s="13">
        <v>0</v>
      </c>
      <c r="O33" s="9"/>
      <c r="P33" s="9"/>
      <c r="Q33" s="9"/>
      <c r="R33" s="9"/>
      <c r="S33" s="9"/>
      <c r="T33" s="9"/>
      <c r="U33" s="9"/>
      <c r="V33" s="9"/>
      <c r="W33" s="9"/>
      <c r="Y33" s="9"/>
    </row>
    <row r="34" spans="1:14" ht="12.75">
      <c r="A34" s="131">
        <v>29</v>
      </c>
      <c r="B34" s="16" t="s">
        <v>237</v>
      </c>
      <c r="C34" s="17">
        <v>684611</v>
      </c>
      <c r="D34" s="11" t="s">
        <v>112</v>
      </c>
      <c r="E34" s="76" t="s">
        <v>177</v>
      </c>
      <c r="F34" s="12">
        <v>32.744</v>
      </c>
      <c r="G34" s="57">
        <v>50</v>
      </c>
      <c r="H34" s="46">
        <v>40.5</v>
      </c>
      <c r="I34" s="42">
        <v>14.069</v>
      </c>
      <c r="J34" s="43">
        <v>12.96</v>
      </c>
      <c r="K34" s="45">
        <v>17.151</v>
      </c>
      <c r="L34" s="92">
        <v>121.72</v>
      </c>
      <c r="M34" s="87">
        <v>33</v>
      </c>
      <c r="N34" s="13">
        <v>4</v>
      </c>
    </row>
    <row r="35" spans="1:14" ht="12.75">
      <c r="A35" s="131">
        <v>30</v>
      </c>
      <c r="B35" s="16" t="s">
        <v>1209</v>
      </c>
      <c r="C35" s="44">
        <v>692058</v>
      </c>
      <c r="D35" s="11" t="s">
        <v>73</v>
      </c>
      <c r="E35" s="77" t="s">
        <v>177</v>
      </c>
      <c r="F35" s="12">
        <v>32.744</v>
      </c>
      <c r="G35" s="57">
        <v>40</v>
      </c>
      <c r="H35" s="46">
        <v>25.314</v>
      </c>
      <c r="I35" s="42">
        <v>14.045</v>
      </c>
      <c r="J35" s="43">
        <v>12.955</v>
      </c>
      <c r="K35" s="45">
        <v>34.28</v>
      </c>
      <c r="L35" s="92">
        <v>121.069</v>
      </c>
      <c r="M35" s="87">
        <v>29</v>
      </c>
      <c r="N35" s="13">
        <v>-1</v>
      </c>
    </row>
    <row r="36" spans="1:14" ht="12.75">
      <c r="A36" s="131">
        <v>31</v>
      </c>
      <c r="B36" s="16" t="s">
        <v>181</v>
      </c>
      <c r="C36" s="17">
        <v>662699</v>
      </c>
      <c r="D36" s="11" t="s">
        <v>158</v>
      </c>
      <c r="E36" s="76" t="s">
        <v>177</v>
      </c>
      <c r="F36" s="12">
        <v>42.3</v>
      </c>
      <c r="G36" s="57">
        <v>16.768</v>
      </c>
      <c r="H36" s="46">
        <v>8.536</v>
      </c>
      <c r="I36" s="42">
        <v>28.093000000000004</v>
      </c>
      <c r="J36" s="43">
        <v>25.873</v>
      </c>
      <c r="K36" s="45">
        <v>17.167</v>
      </c>
      <c r="L36" s="92">
        <v>113.03400000000002</v>
      </c>
      <c r="M36" s="87">
        <v>34</v>
      </c>
      <c r="N36" s="13">
        <v>3</v>
      </c>
    </row>
    <row r="37" spans="1:14" ht="12.75">
      <c r="A37" s="131">
        <v>32</v>
      </c>
      <c r="B37" s="16" t="s">
        <v>220</v>
      </c>
      <c r="C37" s="17">
        <v>679425</v>
      </c>
      <c r="D37" s="11" t="s">
        <v>140</v>
      </c>
      <c r="E37" s="76" t="s">
        <v>177</v>
      </c>
      <c r="F37" s="12">
        <v>16.924</v>
      </c>
      <c r="G37" s="57">
        <v>40.2</v>
      </c>
      <c r="H37" s="46">
        <v>25.314</v>
      </c>
      <c r="I37" s="21">
        <v>0</v>
      </c>
      <c r="J37" s="43">
        <v>12.937000000000001</v>
      </c>
      <c r="K37" s="45">
        <v>34.275</v>
      </c>
      <c r="L37" s="92">
        <v>112.726</v>
      </c>
      <c r="M37" s="87">
        <v>36</v>
      </c>
      <c r="N37" s="13">
        <v>4</v>
      </c>
    </row>
    <row r="38" spans="1:14" ht="12.75">
      <c r="A38" s="131">
        <v>33</v>
      </c>
      <c r="B38" s="16" t="s">
        <v>209</v>
      </c>
      <c r="C38" s="17">
        <v>676133</v>
      </c>
      <c r="D38" s="11" t="s">
        <v>88</v>
      </c>
      <c r="E38" s="77" t="s">
        <v>177</v>
      </c>
      <c r="F38" s="12">
        <v>40.3</v>
      </c>
      <c r="G38" s="57">
        <v>40.4</v>
      </c>
      <c r="H38" s="46">
        <v>40.4</v>
      </c>
      <c r="I38" s="42">
        <v>14.05</v>
      </c>
      <c r="J38" s="43">
        <v>6.53</v>
      </c>
      <c r="K38" s="45">
        <v>17.165</v>
      </c>
      <c r="L38" s="92">
        <v>112.015</v>
      </c>
      <c r="M38" s="87">
        <v>35</v>
      </c>
      <c r="N38" s="13">
        <v>2</v>
      </c>
    </row>
    <row r="39" spans="1:25" ht="12.75">
      <c r="A39" s="131">
        <v>34</v>
      </c>
      <c r="B39" s="16" t="s">
        <v>224</v>
      </c>
      <c r="C39" s="17">
        <v>680526</v>
      </c>
      <c r="D39" s="11" t="s">
        <v>10</v>
      </c>
      <c r="E39" s="76" t="s">
        <v>177</v>
      </c>
      <c r="F39" s="12">
        <v>8.473</v>
      </c>
      <c r="G39" s="57">
        <v>32.825</v>
      </c>
      <c r="H39" s="46">
        <v>32.906</v>
      </c>
      <c r="I39" s="42">
        <v>7.072</v>
      </c>
      <c r="J39" s="43">
        <v>25.868</v>
      </c>
      <c r="K39" s="45">
        <v>17.15</v>
      </c>
      <c r="L39" s="92">
        <v>108.74900000000001</v>
      </c>
      <c r="M39" s="87">
        <v>42</v>
      </c>
      <c r="N39" s="13">
        <v>8</v>
      </c>
      <c r="Y39" s="9"/>
    </row>
    <row r="40" spans="1:14" ht="12.75">
      <c r="A40" s="131">
        <v>35</v>
      </c>
      <c r="B40" s="16" t="s">
        <v>228</v>
      </c>
      <c r="C40" s="17">
        <v>682587</v>
      </c>
      <c r="D40" s="11" t="s">
        <v>140</v>
      </c>
      <c r="E40" s="77" t="s">
        <v>177</v>
      </c>
      <c r="F40" s="12">
        <v>16.925</v>
      </c>
      <c r="G40" s="57">
        <v>32.662</v>
      </c>
      <c r="H40" s="46">
        <v>40.5</v>
      </c>
      <c r="I40" s="21">
        <v>0</v>
      </c>
      <c r="J40" s="20">
        <v>0</v>
      </c>
      <c r="K40" s="45">
        <v>34.273</v>
      </c>
      <c r="L40" s="92">
        <v>107.43500000000002</v>
      </c>
      <c r="M40" s="87">
        <v>45</v>
      </c>
      <c r="N40" s="13">
        <v>10</v>
      </c>
    </row>
    <row r="41" spans="1:25" ht="12.75">
      <c r="A41" s="131">
        <v>36</v>
      </c>
      <c r="B41" s="16" t="s">
        <v>219</v>
      </c>
      <c r="C41" s="17">
        <v>679163</v>
      </c>
      <c r="D41" s="11" t="s">
        <v>12</v>
      </c>
      <c r="E41" s="76" t="s">
        <v>177</v>
      </c>
      <c r="F41" s="12">
        <v>16.927</v>
      </c>
      <c r="G41" s="57">
        <v>16.847</v>
      </c>
      <c r="H41" s="46">
        <v>17.044</v>
      </c>
      <c r="I41" s="42">
        <v>56.166</v>
      </c>
      <c r="J41" s="43">
        <v>12.962</v>
      </c>
      <c r="K41" s="45">
        <v>17.162</v>
      </c>
      <c r="L41" s="92">
        <v>107.29899999999999</v>
      </c>
      <c r="M41" s="87">
        <v>26</v>
      </c>
      <c r="N41" s="13">
        <v>-10</v>
      </c>
      <c r="Y41" s="9"/>
    </row>
    <row r="42" spans="1:34" s="9" customFormat="1" ht="12.75">
      <c r="A42" s="131">
        <v>37</v>
      </c>
      <c r="B42" s="16" t="s">
        <v>1008</v>
      </c>
      <c r="C42" s="17">
        <v>685946</v>
      </c>
      <c r="D42" s="11" t="s">
        <v>607</v>
      </c>
      <c r="E42" s="77" t="s">
        <v>177</v>
      </c>
      <c r="F42" s="12">
        <v>26.44</v>
      </c>
      <c r="G42" s="57">
        <v>42.1</v>
      </c>
      <c r="H42" s="46">
        <v>33.881</v>
      </c>
      <c r="I42" s="21">
        <v>0</v>
      </c>
      <c r="J42" s="43">
        <v>12.945</v>
      </c>
      <c r="K42" s="45">
        <v>17.166</v>
      </c>
      <c r="L42" s="92">
        <v>106.09200000000001</v>
      </c>
      <c r="M42" s="87">
        <v>43</v>
      </c>
      <c r="N42" s="13">
        <v>6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14" ht="12.75">
      <c r="A43" s="131">
        <v>38</v>
      </c>
      <c r="B43" s="52" t="s">
        <v>946</v>
      </c>
      <c r="C43" s="53">
        <v>680975</v>
      </c>
      <c r="D43" s="11" t="s">
        <v>947</v>
      </c>
      <c r="E43" s="77" t="s">
        <v>177</v>
      </c>
      <c r="F43" s="12">
        <v>34.369</v>
      </c>
      <c r="G43" s="57">
        <v>26.314</v>
      </c>
      <c r="H43" s="46">
        <v>17.048</v>
      </c>
      <c r="I43" s="42">
        <v>28.088999999999995</v>
      </c>
      <c r="J43" s="43">
        <v>6.527</v>
      </c>
      <c r="K43" s="45">
        <v>17.161</v>
      </c>
      <c r="L43" s="92">
        <v>105.93299999999998</v>
      </c>
      <c r="M43" s="87">
        <v>39</v>
      </c>
      <c r="N43" s="13">
        <v>1</v>
      </c>
    </row>
    <row r="44" spans="1:14" ht="12.75">
      <c r="A44" s="131">
        <v>39</v>
      </c>
      <c r="B44" s="16" t="s">
        <v>210</v>
      </c>
      <c r="C44" s="17">
        <v>676715</v>
      </c>
      <c r="D44" s="11" t="s">
        <v>43</v>
      </c>
      <c r="E44" s="76" t="s">
        <v>177</v>
      </c>
      <c r="F44" s="12">
        <v>16.924</v>
      </c>
      <c r="G44" s="57">
        <v>40.4</v>
      </c>
      <c r="H44" s="15">
        <v>0</v>
      </c>
      <c r="I44" s="42">
        <v>14.06</v>
      </c>
      <c r="J44" s="43">
        <v>12.956</v>
      </c>
      <c r="K44" s="45">
        <v>34.282</v>
      </c>
      <c r="L44" s="92">
        <v>105.666</v>
      </c>
      <c r="M44" s="87">
        <v>30</v>
      </c>
      <c r="N44" s="13">
        <v>-9</v>
      </c>
    </row>
    <row r="45" spans="1:14" ht="12.75">
      <c r="A45" s="131">
        <v>40</v>
      </c>
      <c r="B45" s="16" t="s">
        <v>222</v>
      </c>
      <c r="C45" s="17">
        <v>679716</v>
      </c>
      <c r="D45" s="11" t="s">
        <v>36</v>
      </c>
      <c r="E45" s="76" t="s">
        <v>177</v>
      </c>
      <c r="F45" s="12">
        <v>40.2</v>
      </c>
      <c r="G45" s="57">
        <v>40.5</v>
      </c>
      <c r="H45" s="46">
        <v>40.2</v>
      </c>
      <c r="I45" s="42">
        <v>14.055</v>
      </c>
      <c r="J45" s="43">
        <v>6.529</v>
      </c>
      <c r="K45" s="45">
        <v>8.616</v>
      </c>
      <c r="L45" s="92">
        <v>103.37100000000002</v>
      </c>
      <c r="M45" s="87">
        <v>40</v>
      </c>
      <c r="N45" s="13">
        <v>0</v>
      </c>
    </row>
    <row r="46" spans="1:14" ht="12.75">
      <c r="A46" s="131">
        <v>41</v>
      </c>
      <c r="B46" s="16" t="s">
        <v>208</v>
      </c>
      <c r="C46" s="17">
        <v>675863</v>
      </c>
      <c r="D46" s="11" t="s">
        <v>88</v>
      </c>
      <c r="E46" s="77" t="s">
        <v>177</v>
      </c>
      <c r="F46" s="12">
        <v>25.191</v>
      </c>
      <c r="G46" s="57">
        <v>32.825</v>
      </c>
      <c r="H46" s="46">
        <v>16.168</v>
      </c>
      <c r="I46" s="42">
        <v>14.049</v>
      </c>
      <c r="J46" s="43">
        <v>25.881</v>
      </c>
      <c r="K46" s="45">
        <v>17.145</v>
      </c>
      <c r="L46" s="92">
        <v>101.042</v>
      </c>
      <c r="M46" s="87">
        <v>41</v>
      </c>
      <c r="N46" s="13">
        <v>0</v>
      </c>
    </row>
    <row r="47" spans="1:24" ht="12.75">
      <c r="A47" s="131">
        <v>42</v>
      </c>
      <c r="B47" s="16" t="s">
        <v>179</v>
      </c>
      <c r="C47" s="17">
        <v>659282</v>
      </c>
      <c r="D47" s="11" t="s">
        <v>180</v>
      </c>
      <c r="E47" s="76" t="s">
        <v>177</v>
      </c>
      <c r="F47" s="12">
        <v>16.926</v>
      </c>
      <c r="G47" s="57">
        <v>26.315</v>
      </c>
      <c r="H47" s="46">
        <v>26.625999999999998</v>
      </c>
      <c r="I47" s="21">
        <v>0</v>
      </c>
      <c r="J47" s="43">
        <v>12.957</v>
      </c>
      <c r="K47" s="45">
        <v>34.281</v>
      </c>
      <c r="L47" s="92">
        <v>100.17899999999999</v>
      </c>
      <c r="M47" s="87">
        <v>46</v>
      </c>
      <c r="N47" s="13">
        <v>4</v>
      </c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14" ht="12.75">
      <c r="A48" s="131">
        <v>43</v>
      </c>
      <c r="B48" s="16" t="s">
        <v>1498</v>
      </c>
      <c r="C48" s="17">
        <v>691895</v>
      </c>
      <c r="D48" s="11" t="s">
        <v>637</v>
      </c>
      <c r="E48" s="76" t="s">
        <v>177</v>
      </c>
      <c r="F48" s="41">
        <v>0</v>
      </c>
      <c r="G48" s="57">
        <v>50</v>
      </c>
      <c r="H48" s="46">
        <v>50</v>
      </c>
      <c r="I48" s="21">
        <v>0</v>
      </c>
      <c r="J48" s="20">
        <v>0</v>
      </c>
      <c r="K48" s="19">
        <v>0</v>
      </c>
      <c r="L48" s="92">
        <v>100</v>
      </c>
      <c r="M48" s="87">
        <v>81</v>
      </c>
      <c r="N48" s="13">
        <v>38</v>
      </c>
    </row>
    <row r="49" spans="1:34" ht="12.75">
      <c r="A49" s="131">
        <v>44</v>
      </c>
      <c r="B49" s="16" t="s">
        <v>183</v>
      </c>
      <c r="C49" s="17">
        <v>662817</v>
      </c>
      <c r="D49" s="44" t="s">
        <v>23</v>
      </c>
      <c r="E49" s="76" t="s">
        <v>177</v>
      </c>
      <c r="F49" s="12">
        <v>25.19</v>
      </c>
      <c r="G49" s="57">
        <v>32.825</v>
      </c>
      <c r="H49" s="46">
        <v>25.254</v>
      </c>
      <c r="I49" s="42">
        <v>28.088</v>
      </c>
      <c r="J49" s="43">
        <v>12.951</v>
      </c>
      <c r="K49" s="19">
        <v>0</v>
      </c>
      <c r="L49" s="92">
        <v>99.118</v>
      </c>
      <c r="M49" s="87">
        <v>37</v>
      </c>
      <c r="N49" s="13">
        <v>-7</v>
      </c>
      <c r="AG49" s="9"/>
      <c r="AH49" s="9"/>
    </row>
    <row r="50" spans="1:14" ht="12.75">
      <c r="A50" s="131">
        <v>45</v>
      </c>
      <c r="B50" s="16" t="s">
        <v>804</v>
      </c>
      <c r="C50" s="17">
        <v>680912</v>
      </c>
      <c r="D50" s="11" t="s">
        <v>785</v>
      </c>
      <c r="E50" s="77" t="s">
        <v>177</v>
      </c>
      <c r="F50" s="12">
        <v>16.887</v>
      </c>
      <c r="G50" s="57">
        <v>16.804</v>
      </c>
      <c r="H50" s="46">
        <v>33.719</v>
      </c>
      <c r="I50" s="42">
        <v>28.082000000000004</v>
      </c>
      <c r="J50" s="43">
        <v>12.958999999999998</v>
      </c>
      <c r="K50" s="19">
        <v>0</v>
      </c>
      <c r="L50" s="92">
        <v>91.647</v>
      </c>
      <c r="M50" s="87">
        <v>60</v>
      </c>
      <c r="N50" s="13">
        <v>15</v>
      </c>
    </row>
    <row r="51" spans="1:25" ht="12.75">
      <c r="A51" s="131">
        <v>46</v>
      </c>
      <c r="B51" s="16" t="s">
        <v>202</v>
      </c>
      <c r="C51" s="17">
        <v>674090</v>
      </c>
      <c r="D51" s="11" t="s">
        <v>111</v>
      </c>
      <c r="E51" s="76" t="s">
        <v>177</v>
      </c>
      <c r="F51" s="12">
        <v>16.926</v>
      </c>
      <c r="G51" s="57">
        <v>26.191999999999997</v>
      </c>
      <c r="H51" s="46">
        <v>8.534</v>
      </c>
      <c r="I51" s="42">
        <v>28.087</v>
      </c>
      <c r="J51" s="20">
        <v>0</v>
      </c>
      <c r="K51" s="45">
        <v>17.168</v>
      </c>
      <c r="L51" s="92">
        <v>88.37299999999998</v>
      </c>
      <c r="M51" s="87">
        <v>44</v>
      </c>
      <c r="N51" s="13">
        <v>-2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14" ht="12.75">
      <c r="A52" s="131">
        <v>47</v>
      </c>
      <c r="B52" s="16" t="s">
        <v>240</v>
      </c>
      <c r="C52" s="17">
        <v>685231</v>
      </c>
      <c r="D52" s="11" t="s">
        <v>123</v>
      </c>
      <c r="E52" s="76" t="s">
        <v>177</v>
      </c>
      <c r="F52" s="12">
        <v>8.476</v>
      </c>
      <c r="G52" s="57">
        <v>32.662</v>
      </c>
      <c r="H52" s="46">
        <v>25.316</v>
      </c>
      <c r="I52" s="21">
        <v>0</v>
      </c>
      <c r="J52" s="43">
        <v>12.937999999999999</v>
      </c>
      <c r="K52" s="45">
        <v>17.138</v>
      </c>
      <c r="L52" s="92">
        <v>88.054</v>
      </c>
      <c r="M52" s="87">
        <v>55</v>
      </c>
      <c r="N52" s="13">
        <v>8</v>
      </c>
    </row>
    <row r="53" spans="1:14" ht="12.75">
      <c r="A53" s="131">
        <v>48</v>
      </c>
      <c r="B53" s="16" t="s">
        <v>790</v>
      </c>
      <c r="C53" s="17">
        <v>673640</v>
      </c>
      <c r="D53" s="11" t="s">
        <v>791</v>
      </c>
      <c r="E53" s="77" t="s">
        <v>177</v>
      </c>
      <c r="F53" s="12">
        <v>8.456</v>
      </c>
      <c r="G53" s="57">
        <v>16.808</v>
      </c>
      <c r="H53" s="46">
        <v>8.314</v>
      </c>
      <c r="I53" s="42">
        <v>28.09</v>
      </c>
      <c r="J53" s="43">
        <v>12.944</v>
      </c>
      <c r="K53" s="45">
        <v>34.278</v>
      </c>
      <c r="L53" s="92">
        <v>87.63200000000002</v>
      </c>
      <c r="M53" s="87">
        <v>38</v>
      </c>
      <c r="N53" s="13">
        <v>-10</v>
      </c>
    </row>
    <row r="54" spans="1:14" ht="12.75">
      <c r="A54" s="131">
        <v>49</v>
      </c>
      <c r="B54" s="16" t="s">
        <v>810</v>
      </c>
      <c r="C54" s="17">
        <v>684880</v>
      </c>
      <c r="D54" s="11" t="s">
        <v>861</v>
      </c>
      <c r="E54" s="77" t="s">
        <v>177</v>
      </c>
      <c r="F54" s="12">
        <v>26.375999999999998</v>
      </c>
      <c r="G54" s="57">
        <v>26.253</v>
      </c>
      <c r="H54" s="46">
        <v>8.31</v>
      </c>
      <c r="I54" s="42">
        <v>14.064</v>
      </c>
      <c r="J54" s="20">
        <v>0</v>
      </c>
      <c r="K54" s="45">
        <v>17.144</v>
      </c>
      <c r="L54" s="92">
        <v>83.83699999999999</v>
      </c>
      <c r="M54" s="87">
        <v>49</v>
      </c>
      <c r="N54" s="13">
        <v>0</v>
      </c>
    </row>
    <row r="55" spans="1:14" ht="12.75">
      <c r="A55" s="131">
        <v>50</v>
      </c>
      <c r="B55" s="52" t="s">
        <v>948</v>
      </c>
      <c r="C55" s="53">
        <v>681497</v>
      </c>
      <c r="D55" s="11" t="s">
        <v>18</v>
      </c>
      <c r="E55" s="77" t="s">
        <v>177</v>
      </c>
      <c r="F55" s="12">
        <v>26.439</v>
      </c>
      <c r="G55" s="57">
        <v>26.189</v>
      </c>
      <c r="H55" s="46">
        <v>8.535</v>
      </c>
      <c r="I55" s="42">
        <v>14.048</v>
      </c>
      <c r="J55" s="43">
        <v>6.526</v>
      </c>
      <c r="K55" s="45">
        <v>17.143</v>
      </c>
      <c r="L55" s="92">
        <v>83.819</v>
      </c>
      <c r="M55" s="87">
        <v>50</v>
      </c>
      <c r="N55" s="13">
        <v>0</v>
      </c>
    </row>
    <row r="56" spans="1:14" ht="12.75">
      <c r="A56" s="131">
        <v>51</v>
      </c>
      <c r="B56" s="16" t="s">
        <v>196</v>
      </c>
      <c r="C56" s="17">
        <v>670828</v>
      </c>
      <c r="D56" s="11" t="s">
        <v>106</v>
      </c>
      <c r="E56" s="77" t="s">
        <v>177</v>
      </c>
      <c r="F56" s="41">
        <v>0</v>
      </c>
      <c r="G56" s="57">
        <v>25.254</v>
      </c>
      <c r="H56" s="46">
        <v>32.825</v>
      </c>
      <c r="I56" s="42">
        <v>7.067</v>
      </c>
      <c r="J56" s="20">
        <v>0</v>
      </c>
      <c r="K56" s="45">
        <v>17.148</v>
      </c>
      <c r="L56" s="92">
        <v>82.29400000000001</v>
      </c>
      <c r="M56" s="87">
        <v>62</v>
      </c>
      <c r="N56" s="13">
        <v>11</v>
      </c>
    </row>
    <row r="57" spans="1:25" ht="12.75">
      <c r="A57" s="131">
        <v>52</v>
      </c>
      <c r="B57" s="16" t="s">
        <v>245</v>
      </c>
      <c r="C57" s="17">
        <v>688573</v>
      </c>
      <c r="D57" s="11" t="s">
        <v>79</v>
      </c>
      <c r="E57" s="76" t="s">
        <v>177</v>
      </c>
      <c r="F57" s="12">
        <v>25.253</v>
      </c>
      <c r="G57" s="57">
        <v>40.1</v>
      </c>
      <c r="H57" s="46">
        <v>16.208</v>
      </c>
      <c r="I57" s="42">
        <v>7.079</v>
      </c>
      <c r="J57" s="43">
        <v>6.513999999999999</v>
      </c>
      <c r="K57" s="45">
        <v>8.599</v>
      </c>
      <c r="L57" s="92">
        <v>81.031</v>
      </c>
      <c r="M57" s="87">
        <v>51</v>
      </c>
      <c r="N57" s="13">
        <v>-1</v>
      </c>
      <c r="O57" s="9"/>
      <c r="P57" s="9"/>
      <c r="Q57" s="9"/>
      <c r="R57" s="9"/>
      <c r="S57" s="9"/>
      <c r="T57" s="9"/>
      <c r="U57" s="9"/>
      <c r="V57" s="9"/>
      <c r="W57" s="9"/>
      <c r="Y57" s="9"/>
    </row>
    <row r="58" spans="1:14" ht="12.75">
      <c r="A58" s="131">
        <v>53</v>
      </c>
      <c r="B58" s="16" t="s">
        <v>1211</v>
      </c>
      <c r="C58" s="44">
        <v>692268</v>
      </c>
      <c r="D58" s="11" t="s">
        <v>16</v>
      </c>
      <c r="E58" s="77" t="s">
        <v>177</v>
      </c>
      <c r="F58" s="12">
        <v>32.662</v>
      </c>
      <c r="G58" s="57">
        <v>25.315</v>
      </c>
      <c r="H58" s="46">
        <v>32.662</v>
      </c>
      <c r="I58" s="42">
        <v>7.061</v>
      </c>
      <c r="J58" s="43">
        <v>6.51</v>
      </c>
      <c r="K58" s="45">
        <v>8.626</v>
      </c>
      <c r="L58" s="92">
        <v>81.01100000000002</v>
      </c>
      <c r="M58" s="87">
        <v>56</v>
      </c>
      <c r="N58" s="13">
        <v>3</v>
      </c>
    </row>
    <row r="59" spans="1:25" ht="12.75">
      <c r="A59" s="131">
        <v>54</v>
      </c>
      <c r="B59" s="16" t="s">
        <v>199</v>
      </c>
      <c r="C59" s="17">
        <v>671413</v>
      </c>
      <c r="D59" s="11" t="s">
        <v>43</v>
      </c>
      <c r="E59" s="76" t="s">
        <v>177</v>
      </c>
      <c r="F59" s="41">
        <v>0</v>
      </c>
      <c r="G59" s="20">
        <v>0</v>
      </c>
      <c r="H59" s="15">
        <v>0</v>
      </c>
      <c r="I59" s="21">
        <v>0</v>
      </c>
      <c r="J59" s="43">
        <v>80.835</v>
      </c>
      <c r="K59" s="19">
        <v>0</v>
      </c>
      <c r="L59" s="92">
        <v>80.835</v>
      </c>
      <c r="M59" s="87">
        <v>32</v>
      </c>
      <c r="N59" s="13">
        <v>-22</v>
      </c>
      <c r="Y59" s="9"/>
    </row>
    <row r="60" spans="1:25" ht="12.75">
      <c r="A60" s="131">
        <v>55</v>
      </c>
      <c r="B60" s="16" t="s">
        <v>203</v>
      </c>
      <c r="C60" s="17">
        <v>674106</v>
      </c>
      <c r="D60" s="11" t="s">
        <v>38</v>
      </c>
      <c r="E60" s="76" t="s">
        <v>177</v>
      </c>
      <c r="F60" s="12">
        <v>16.128</v>
      </c>
      <c r="G60" s="57">
        <v>25.253</v>
      </c>
      <c r="H60" s="46">
        <v>32.825</v>
      </c>
      <c r="I60" s="42">
        <v>14.052</v>
      </c>
      <c r="J60" s="20">
        <v>0</v>
      </c>
      <c r="K60" s="45">
        <v>8.632</v>
      </c>
      <c r="L60" s="92">
        <v>80.76200000000001</v>
      </c>
      <c r="M60" s="87">
        <v>57</v>
      </c>
      <c r="N60" s="13">
        <v>2</v>
      </c>
      <c r="X60" s="9"/>
      <c r="Y60" s="9"/>
    </row>
    <row r="61" spans="1:14" ht="12.75">
      <c r="A61" s="131">
        <v>56</v>
      </c>
      <c r="B61" s="16" t="s">
        <v>778</v>
      </c>
      <c r="C61" s="17">
        <v>658805</v>
      </c>
      <c r="D61" s="11" t="s">
        <v>372</v>
      </c>
      <c r="E61" s="77" t="s">
        <v>177</v>
      </c>
      <c r="F61" s="12">
        <v>8.451</v>
      </c>
      <c r="G61" s="57">
        <v>16.802</v>
      </c>
      <c r="H61" s="46">
        <v>16.606</v>
      </c>
      <c r="I61" s="42">
        <v>7.084</v>
      </c>
      <c r="J61" s="43">
        <v>12.954</v>
      </c>
      <c r="K61" s="45">
        <v>34.276</v>
      </c>
      <c r="L61" s="92">
        <v>80.638</v>
      </c>
      <c r="M61" s="87">
        <v>48</v>
      </c>
      <c r="N61" s="13">
        <v>-8</v>
      </c>
    </row>
    <row r="62" spans="1:14" ht="12.75">
      <c r="A62" s="131">
        <v>57</v>
      </c>
      <c r="B62" s="52" t="s">
        <v>950</v>
      </c>
      <c r="C62" s="53">
        <v>686801</v>
      </c>
      <c r="D62" s="11" t="s">
        <v>88</v>
      </c>
      <c r="E62" s="77" t="s">
        <v>177</v>
      </c>
      <c r="F62" s="12">
        <v>25.191999999999997</v>
      </c>
      <c r="G62" s="20">
        <v>0</v>
      </c>
      <c r="H62" s="46">
        <v>25.253</v>
      </c>
      <c r="I62" s="42">
        <v>7.075</v>
      </c>
      <c r="J62" s="43">
        <v>12.948</v>
      </c>
      <c r="K62" s="45">
        <v>17.156</v>
      </c>
      <c r="L62" s="92">
        <v>80.54899999999999</v>
      </c>
      <c r="M62" s="87">
        <v>63</v>
      </c>
      <c r="N62" s="13">
        <v>6</v>
      </c>
    </row>
    <row r="63" spans="1:14" ht="12.75">
      <c r="A63" s="131">
        <v>58</v>
      </c>
      <c r="B63" s="16" t="s">
        <v>239</v>
      </c>
      <c r="C63" s="17">
        <v>685036</v>
      </c>
      <c r="D63" s="11" t="s">
        <v>9</v>
      </c>
      <c r="E63" s="76" t="s">
        <v>177</v>
      </c>
      <c r="F63" s="12">
        <v>32.662</v>
      </c>
      <c r="G63" s="57">
        <v>25.316</v>
      </c>
      <c r="H63" s="46">
        <v>32.662</v>
      </c>
      <c r="I63" s="21">
        <v>0</v>
      </c>
      <c r="J63" s="43">
        <v>6.512</v>
      </c>
      <c r="K63" s="45">
        <v>8.603</v>
      </c>
      <c r="L63" s="92">
        <v>80.43899999999998</v>
      </c>
      <c r="M63" s="87">
        <v>61</v>
      </c>
      <c r="N63" s="13">
        <v>3</v>
      </c>
    </row>
    <row r="64" spans="1:14" ht="12.75">
      <c r="A64" s="131">
        <v>59</v>
      </c>
      <c r="B64" s="16" t="s">
        <v>201</v>
      </c>
      <c r="C64" s="17">
        <v>673719</v>
      </c>
      <c r="D64" s="11" t="s">
        <v>77</v>
      </c>
      <c r="E64" s="76" t="s">
        <v>177</v>
      </c>
      <c r="F64" s="12">
        <v>16.927</v>
      </c>
      <c r="G64" s="57">
        <v>16.767</v>
      </c>
      <c r="H64" s="46">
        <v>17.046</v>
      </c>
      <c r="I64" s="42">
        <v>28.084</v>
      </c>
      <c r="J64" s="43">
        <v>12.946</v>
      </c>
      <c r="K64" s="45">
        <v>17.14</v>
      </c>
      <c r="L64" s="92">
        <v>79.197</v>
      </c>
      <c r="M64" s="87">
        <v>52</v>
      </c>
      <c r="N64" s="13">
        <v>-7</v>
      </c>
    </row>
    <row r="65" spans="1:14" ht="12.75">
      <c r="A65" s="131">
        <v>60</v>
      </c>
      <c r="B65" s="16" t="s">
        <v>244</v>
      </c>
      <c r="C65" s="17">
        <v>687542</v>
      </c>
      <c r="D65" s="11" t="s">
        <v>145</v>
      </c>
      <c r="E65" s="76" t="s">
        <v>177</v>
      </c>
      <c r="F65" s="12">
        <v>16.923</v>
      </c>
      <c r="G65" s="57">
        <v>16.766</v>
      </c>
      <c r="H65" s="46">
        <v>8.533</v>
      </c>
      <c r="I65" s="42">
        <v>28.081</v>
      </c>
      <c r="J65" s="43">
        <v>12.942</v>
      </c>
      <c r="K65" s="45">
        <v>17.147</v>
      </c>
      <c r="L65" s="92">
        <v>78.917</v>
      </c>
      <c r="M65" s="87">
        <v>53</v>
      </c>
      <c r="N65" s="13">
        <v>-7</v>
      </c>
    </row>
    <row r="66" spans="1:14" ht="12.75">
      <c r="A66" s="131">
        <v>61</v>
      </c>
      <c r="B66" s="16" t="s">
        <v>266</v>
      </c>
      <c r="C66" s="17">
        <v>670146</v>
      </c>
      <c r="D66" s="11" t="s">
        <v>20</v>
      </c>
      <c r="E66" s="77" t="s">
        <v>177</v>
      </c>
      <c r="F66" s="12">
        <v>16.888</v>
      </c>
      <c r="G66" s="57">
        <v>16.805</v>
      </c>
      <c r="H66" s="46">
        <v>16.603</v>
      </c>
      <c r="I66" s="42">
        <v>14.071999999999997</v>
      </c>
      <c r="J66" s="43">
        <v>25.874000000000002</v>
      </c>
      <c r="K66" s="45">
        <v>17.154</v>
      </c>
      <c r="L66" s="92">
        <v>76.72099999999998</v>
      </c>
      <c r="M66" s="87">
        <v>58</v>
      </c>
      <c r="N66" s="13">
        <v>-3</v>
      </c>
    </row>
    <row r="67" spans="1:14" ht="12.75">
      <c r="A67" s="131">
        <v>62</v>
      </c>
      <c r="B67" s="16" t="s">
        <v>802</v>
      </c>
      <c r="C67" s="17">
        <v>679695</v>
      </c>
      <c r="D67" s="11" t="s">
        <v>785</v>
      </c>
      <c r="E67" s="77" t="s">
        <v>177</v>
      </c>
      <c r="F67" s="12">
        <v>16.884</v>
      </c>
      <c r="G67" s="57">
        <v>16.803</v>
      </c>
      <c r="H67" s="46">
        <v>16.604</v>
      </c>
      <c r="I67" s="42">
        <v>14.058</v>
      </c>
      <c r="J67" s="43">
        <v>25.872</v>
      </c>
      <c r="K67" s="45">
        <v>17.146</v>
      </c>
      <c r="L67" s="92">
        <v>76.70499999999998</v>
      </c>
      <c r="M67" s="87">
        <v>59</v>
      </c>
      <c r="N67" s="13">
        <v>-3</v>
      </c>
    </row>
    <row r="68" spans="1:14" ht="12.75">
      <c r="A68" s="131">
        <v>63</v>
      </c>
      <c r="B68" s="16" t="s">
        <v>243</v>
      </c>
      <c r="C68" s="17">
        <v>687042</v>
      </c>
      <c r="D68" s="11" t="s">
        <v>56</v>
      </c>
      <c r="E68" s="76" t="s">
        <v>177</v>
      </c>
      <c r="F68" s="12">
        <v>8.475</v>
      </c>
      <c r="G68" s="57">
        <v>16.844</v>
      </c>
      <c r="H68" s="46">
        <v>26.066999999999997</v>
      </c>
      <c r="I68" s="42">
        <v>14.050999999999998</v>
      </c>
      <c r="J68" s="43">
        <v>6.516</v>
      </c>
      <c r="K68" s="45">
        <v>17.163</v>
      </c>
      <c r="L68" s="92">
        <v>74.125</v>
      </c>
      <c r="M68" s="87">
        <v>68</v>
      </c>
      <c r="N68" s="13">
        <v>5</v>
      </c>
    </row>
    <row r="69" spans="1:24" ht="12.75">
      <c r="A69" s="131">
        <v>64</v>
      </c>
      <c r="B69" s="16" t="s">
        <v>198</v>
      </c>
      <c r="C69" s="17">
        <v>670879</v>
      </c>
      <c r="D69" s="11" t="s">
        <v>73</v>
      </c>
      <c r="E69" s="76" t="s">
        <v>177</v>
      </c>
      <c r="F69" s="12">
        <v>16.125</v>
      </c>
      <c r="G69" s="57">
        <v>32.5</v>
      </c>
      <c r="H69" s="46">
        <v>32.906</v>
      </c>
      <c r="I69" s="21">
        <v>0</v>
      </c>
      <c r="J69" s="20">
        <v>0</v>
      </c>
      <c r="K69" s="45">
        <v>8.624</v>
      </c>
      <c r="L69" s="92">
        <v>74.03</v>
      </c>
      <c r="M69" s="87">
        <v>66</v>
      </c>
      <c r="N69" s="13">
        <v>2</v>
      </c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14" ht="12.75">
      <c r="A70" s="131">
        <v>65</v>
      </c>
      <c r="B70" s="16" t="s">
        <v>999</v>
      </c>
      <c r="C70" s="17">
        <v>659808</v>
      </c>
      <c r="D70" s="11" t="s">
        <v>112</v>
      </c>
      <c r="E70" s="77" t="s">
        <v>177</v>
      </c>
      <c r="F70" s="12">
        <v>16.123</v>
      </c>
      <c r="G70" s="57">
        <v>32.5</v>
      </c>
      <c r="H70" s="46">
        <v>25.315</v>
      </c>
      <c r="I70" s="42">
        <v>7.057</v>
      </c>
      <c r="J70" s="20">
        <v>0</v>
      </c>
      <c r="K70" s="45">
        <v>8.602</v>
      </c>
      <c r="L70" s="92">
        <v>73.474</v>
      </c>
      <c r="M70" s="87">
        <v>65</v>
      </c>
      <c r="N70" s="13">
        <v>0</v>
      </c>
    </row>
    <row r="71" spans="1:14" ht="12.75">
      <c r="A71" s="131">
        <v>66</v>
      </c>
      <c r="B71" s="16" t="s">
        <v>1207</v>
      </c>
      <c r="C71" s="44">
        <v>690737</v>
      </c>
      <c r="D71" s="11" t="s">
        <v>88</v>
      </c>
      <c r="E71" s="77" t="s">
        <v>177</v>
      </c>
      <c r="F71" s="12">
        <v>8.074</v>
      </c>
      <c r="G71" s="57">
        <v>25.252</v>
      </c>
      <c r="H71" s="46">
        <v>25.250999999999998</v>
      </c>
      <c r="I71" s="42">
        <v>14.067</v>
      </c>
      <c r="J71" s="43">
        <v>6.502999999999999</v>
      </c>
      <c r="K71" s="45">
        <v>8.597</v>
      </c>
      <c r="L71" s="92">
        <v>73.167</v>
      </c>
      <c r="M71" s="87">
        <v>70</v>
      </c>
      <c r="N71" s="13">
        <v>4</v>
      </c>
    </row>
    <row r="72" spans="1:14" ht="12.75">
      <c r="A72" s="131">
        <v>67</v>
      </c>
      <c r="B72" s="16" t="s">
        <v>779</v>
      </c>
      <c r="C72" s="17">
        <v>662994</v>
      </c>
      <c r="D72" s="11" t="s">
        <v>861</v>
      </c>
      <c r="E72" s="77" t="s">
        <v>177</v>
      </c>
      <c r="F72" s="12">
        <v>8.452</v>
      </c>
      <c r="G72" s="57">
        <v>16.806</v>
      </c>
      <c r="H72" s="46">
        <v>25.94</v>
      </c>
      <c r="I72" s="42">
        <v>7.055</v>
      </c>
      <c r="J72" s="43">
        <v>12.949000000000002</v>
      </c>
      <c r="K72" s="45">
        <v>17.159</v>
      </c>
      <c r="L72" s="92">
        <v>72.85400000000001</v>
      </c>
      <c r="M72" s="87">
        <v>73</v>
      </c>
      <c r="N72" s="13">
        <v>6</v>
      </c>
    </row>
    <row r="73" spans="1:14" ht="12.75">
      <c r="A73" s="131">
        <v>68</v>
      </c>
      <c r="B73" s="16" t="s">
        <v>1497</v>
      </c>
      <c r="C73" s="17">
        <v>691894</v>
      </c>
      <c r="D73" s="11" t="s">
        <v>637</v>
      </c>
      <c r="E73" s="76" t="s">
        <v>177</v>
      </c>
      <c r="F73" s="41">
        <v>0</v>
      </c>
      <c r="G73" s="57">
        <v>40</v>
      </c>
      <c r="H73" s="46">
        <v>32.5</v>
      </c>
      <c r="I73" s="21">
        <v>0</v>
      </c>
      <c r="J73" s="20">
        <v>0</v>
      </c>
      <c r="K73" s="19">
        <v>0</v>
      </c>
      <c r="L73" s="92">
        <v>72.5</v>
      </c>
      <c r="M73" s="87">
        <v>101</v>
      </c>
      <c r="N73" s="13">
        <v>33</v>
      </c>
    </row>
    <row r="74" spans="1:14" ht="12.75">
      <c r="A74" s="131">
        <v>68</v>
      </c>
      <c r="B74" s="16" t="s">
        <v>1503</v>
      </c>
      <c r="C74" s="17">
        <v>695324</v>
      </c>
      <c r="D74" s="11" t="s">
        <v>1504</v>
      </c>
      <c r="E74" s="76" t="s">
        <v>177</v>
      </c>
      <c r="F74" s="41">
        <v>0</v>
      </c>
      <c r="G74" s="57">
        <v>32.5</v>
      </c>
      <c r="H74" s="46">
        <v>40</v>
      </c>
      <c r="I74" s="21">
        <v>0</v>
      </c>
      <c r="J74" s="20">
        <v>0</v>
      </c>
      <c r="K74" s="19">
        <v>0</v>
      </c>
      <c r="L74" s="92">
        <v>72.5</v>
      </c>
      <c r="M74" s="87">
        <v>109</v>
      </c>
      <c r="N74" s="13">
        <v>41</v>
      </c>
    </row>
    <row r="75" spans="1:14" ht="12.75">
      <c r="A75" s="131">
        <v>70</v>
      </c>
      <c r="B75" s="16" t="s">
        <v>230</v>
      </c>
      <c r="C75" s="17">
        <v>683234</v>
      </c>
      <c r="D75" s="11" t="s">
        <v>88</v>
      </c>
      <c r="E75" s="76" t="s">
        <v>177</v>
      </c>
      <c r="F75" s="12">
        <v>16.124</v>
      </c>
      <c r="G75" s="57">
        <v>25.250999999999998</v>
      </c>
      <c r="H75" s="46">
        <v>16.166</v>
      </c>
      <c r="I75" s="42">
        <v>7.07</v>
      </c>
      <c r="J75" s="43">
        <v>12.939</v>
      </c>
      <c r="K75" s="45">
        <v>17.158</v>
      </c>
      <c r="L75" s="92">
        <v>71.51399999999998</v>
      </c>
      <c r="M75" s="87">
        <v>54</v>
      </c>
      <c r="N75" s="13">
        <v>-16</v>
      </c>
    </row>
    <row r="76" spans="1:14" ht="12.75">
      <c r="A76" s="131">
        <v>71</v>
      </c>
      <c r="B76" s="16" t="s">
        <v>783</v>
      </c>
      <c r="C76" s="17">
        <v>669122</v>
      </c>
      <c r="D76" s="11" t="s">
        <v>785</v>
      </c>
      <c r="E76" s="77" t="s">
        <v>177</v>
      </c>
      <c r="F76" s="12">
        <v>8.45</v>
      </c>
      <c r="G76" s="57">
        <v>8.41</v>
      </c>
      <c r="H76" s="46">
        <v>16.608</v>
      </c>
      <c r="I76" s="42">
        <v>14.07</v>
      </c>
      <c r="J76" s="43">
        <v>25.871</v>
      </c>
      <c r="K76" s="45">
        <v>17.149</v>
      </c>
      <c r="L76" s="92">
        <v>68.078</v>
      </c>
      <c r="M76" s="87">
        <v>71</v>
      </c>
      <c r="N76" s="13">
        <v>0</v>
      </c>
    </row>
    <row r="77" spans="1:14" ht="12.75">
      <c r="A77" s="131">
        <v>72</v>
      </c>
      <c r="B77" s="52" t="s">
        <v>1299</v>
      </c>
      <c r="C77" s="53">
        <v>672950</v>
      </c>
      <c r="D77" s="11" t="s">
        <v>785</v>
      </c>
      <c r="E77" s="77" t="s">
        <v>177</v>
      </c>
      <c r="F77" s="12">
        <v>26.378</v>
      </c>
      <c r="G77" s="20">
        <v>0</v>
      </c>
      <c r="H77" s="46">
        <v>25.941999999999997</v>
      </c>
      <c r="I77" s="42">
        <v>14.043</v>
      </c>
      <c r="J77" s="20">
        <v>0</v>
      </c>
      <c r="K77" s="19">
        <v>0</v>
      </c>
      <c r="L77" s="92">
        <v>66.363</v>
      </c>
      <c r="M77" s="87">
        <v>99</v>
      </c>
      <c r="N77" s="13">
        <v>27</v>
      </c>
    </row>
    <row r="78" spans="1:14" ht="12.75">
      <c r="A78" s="131">
        <v>73</v>
      </c>
      <c r="B78" s="52" t="s">
        <v>1305</v>
      </c>
      <c r="C78" s="53">
        <v>689489</v>
      </c>
      <c r="D78" s="11" t="s">
        <v>43</v>
      </c>
      <c r="E78" s="76" t="s">
        <v>177</v>
      </c>
      <c r="F78" s="12">
        <v>8.47</v>
      </c>
      <c r="G78" s="57">
        <v>32.825</v>
      </c>
      <c r="H78" s="46">
        <v>25.316999999999997</v>
      </c>
      <c r="I78" s="42">
        <v>7.066</v>
      </c>
      <c r="J78" s="20">
        <v>0</v>
      </c>
      <c r="K78" s="19">
        <v>0</v>
      </c>
      <c r="L78" s="92">
        <v>65.208</v>
      </c>
      <c r="M78" s="87">
        <v>83</v>
      </c>
      <c r="N78" s="13">
        <v>10</v>
      </c>
    </row>
    <row r="79" spans="1:14" ht="12.75">
      <c r="A79" s="131">
        <v>74</v>
      </c>
      <c r="B79" s="16" t="s">
        <v>1002</v>
      </c>
      <c r="C79" s="17">
        <v>674613</v>
      </c>
      <c r="D79" s="11" t="s">
        <v>1003</v>
      </c>
      <c r="E79" s="77" t="s">
        <v>177</v>
      </c>
      <c r="F79" s="12">
        <v>16.922</v>
      </c>
      <c r="G79" s="57">
        <v>16.762</v>
      </c>
      <c r="H79" s="15">
        <v>0</v>
      </c>
      <c r="I79" s="42">
        <v>14.061</v>
      </c>
      <c r="J79" s="43">
        <v>12.94</v>
      </c>
      <c r="K79" s="45">
        <v>17.139</v>
      </c>
      <c r="L79" s="92">
        <v>64.884</v>
      </c>
      <c r="M79" s="87">
        <v>64</v>
      </c>
      <c r="N79" s="13">
        <v>-10</v>
      </c>
    </row>
    <row r="80" spans="1:14" ht="12.75">
      <c r="A80" s="131">
        <v>75</v>
      </c>
      <c r="B80" s="16" t="s">
        <v>214</v>
      </c>
      <c r="C80" s="17">
        <v>678017</v>
      </c>
      <c r="D80" s="11" t="s">
        <v>144</v>
      </c>
      <c r="E80" s="76" t="s">
        <v>177</v>
      </c>
      <c r="F80" s="12">
        <v>32.825</v>
      </c>
      <c r="G80" s="20">
        <v>0</v>
      </c>
      <c r="H80" s="46">
        <v>16.206</v>
      </c>
      <c r="I80" s="42">
        <v>7.065</v>
      </c>
      <c r="J80" s="43">
        <v>6.523</v>
      </c>
      <c r="K80" s="45">
        <v>8.627</v>
      </c>
      <c r="L80" s="92">
        <v>64.723</v>
      </c>
      <c r="M80" s="87">
        <v>67</v>
      </c>
      <c r="N80" s="13">
        <v>-8</v>
      </c>
    </row>
    <row r="81" spans="1:34" ht="12.75">
      <c r="A81" s="131">
        <v>76</v>
      </c>
      <c r="B81" s="16" t="s">
        <v>213</v>
      </c>
      <c r="C81" s="17">
        <v>677751</v>
      </c>
      <c r="D81" s="11" t="s">
        <v>69</v>
      </c>
      <c r="E81" s="77" t="s">
        <v>177</v>
      </c>
      <c r="F81" s="12">
        <v>8.467</v>
      </c>
      <c r="G81" s="57">
        <v>16.845</v>
      </c>
      <c r="H81" s="46">
        <v>26.066</v>
      </c>
      <c r="I81" s="42">
        <v>7.074</v>
      </c>
      <c r="J81" s="43">
        <v>12.936</v>
      </c>
      <c r="K81" s="45">
        <v>8.625</v>
      </c>
      <c r="L81" s="92">
        <v>64.47200000000001</v>
      </c>
      <c r="M81" s="87">
        <v>88</v>
      </c>
      <c r="N81" s="13">
        <v>12</v>
      </c>
      <c r="AG81" s="9"/>
      <c r="AH81" s="9"/>
    </row>
    <row r="82" spans="1:14" ht="12.75">
      <c r="A82" s="131">
        <v>77</v>
      </c>
      <c r="B82" s="16" t="s">
        <v>217</v>
      </c>
      <c r="C82" s="17">
        <v>678889</v>
      </c>
      <c r="D82" s="11" t="s">
        <v>10</v>
      </c>
      <c r="E82" s="76" t="s">
        <v>177</v>
      </c>
      <c r="F82" s="41">
        <v>0</v>
      </c>
      <c r="G82" s="20">
        <v>0</v>
      </c>
      <c r="H82" s="15">
        <v>0</v>
      </c>
      <c r="I82" s="21">
        <v>0</v>
      </c>
      <c r="J82" s="43">
        <v>25.867000000000004</v>
      </c>
      <c r="K82" s="45">
        <v>34.277</v>
      </c>
      <c r="L82" s="92">
        <v>60.144000000000005</v>
      </c>
      <c r="M82" s="87">
        <v>47</v>
      </c>
      <c r="N82" s="13">
        <v>-30</v>
      </c>
    </row>
    <row r="83" spans="1:14" ht="12.75">
      <c r="A83" s="131">
        <v>78</v>
      </c>
      <c r="B83" s="16" t="s">
        <v>187</v>
      </c>
      <c r="C83" s="17">
        <v>665144</v>
      </c>
      <c r="D83" s="11" t="s">
        <v>49</v>
      </c>
      <c r="E83" s="77" t="s">
        <v>177</v>
      </c>
      <c r="F83" s="12">
        <v>25.254</v>
      </c>
      <c r="G83" s="57">
        <v>32.581</v>
      </c>
      <c r="H83" s="46">
        <v>16.202</v>
      </c>
      <c r="I83" s="21">
        <v>0</v>
      </c>
      <c r="J83" s="20">
        <v>0</v>
      </c>
      <c r="K83" s="19">
        <v>0</v>
      </c>
      <c r="L83" s="92">
        <v>57.83500000000001</v>
      </c>
      <c r="M83" s="87">
        <v>72</v>
      </c>
      <c r="N83" s="13">
        <v>-6</v>
      </c>
    </row>
    <row r="84" spans="1:14" ht="12.75">
      <c r="A84" s="131">
        <v>79</v>
      </c>
      <c r="B84" s="16" t="s">
        <v>233</v>
      </c>
      <c r="C84" s="17">
        <v>683890</v>
      </c>
      <c r="D84" s="11" t="s">
        <v>8</v>
      </c>
      <c r="E84" s="76" t="s">
        <v>177</v>
      </c>
      <c r="F84" s="12">
        <v>8.472</v>
      </c>
      <c r="G84" s="57">
        <v>16.846</v>
      </c>
      <c r="H84" s="46">
        <v>17.047</v>
      </c>
      <c r="I84" s="42">
        <v>14.056</v>
      </c>
      <c r="J84" s="43">
        <v>6.519</v>
      </c>
      <c r="K84" s="45">
        <v>8.628</v>
      </c>
      <c r="L84" s="92">
        <v>56.576999999999984</v>
      </c>
      <c r="M84" s="87">
        <v>85</v>
      </c>
      <c r="N84" s="13">
        <v>6</v>
      </c>
    </row>
    <row r="85" spans="1:14" ht="12.75">
      <c r="A85" s="131">
        <v>80</v>
      </c>
      <c r="B85" s="16" t="s">
        <v>1210</v>
      </c>
      <c r="C85" s="44">
        <v>692190</v>
      </c>
      <c r="D85" s="11" t="s">
        <v>143</v>
      </c>
      <c r="E85" s="76" t="s">
        <v>177</v>
      </c>
      <c r="F85" s="41">
        <v>0</v>
      </c>
      <c r="G85" s="20">
        <v>0</v>
      </c>
      <c r="H85" s="46">
        <v>50</v>
      </c>
      <c r="I85" s="21">
        <v>0</v>
      </c>
      <c r="J85" s="43">
        <v>6.521</v>
      </c>
      <c r="K85" s="19">
        <v>0</v>
      </c>
      <c r="L85" s="92">
        <v>56.521</v>
      </c>
      <c r="M85" s="87">
        <v>78</v>
      </c>
      <c r="N85" s="13">
        <v>-2</v>
      </c>
    </row>
    <row r="86" spans="1:14" ht="12.75">
      <c r="A86" s="131">
        <v>81</v>
      </c>
      <c r="B86" s="16" t="s">
        <v>806</v>
      </c>
      <c r="C86" s="17">
        <v>681294</v>
      </c>
      <c r="D86" s="11" t="s">
        <v>807</v>
      </c>
      <c r="E86" s="77" t="s">
        <v>177</v>
      </c>
      <c r="F86" s="12">
        <v>16.882</v>
      </c>
      <c r="G86" s="57">
        <v>8.413</v>
      </c>
      <c r="H86" s="46">
        <v>16.605</v>
      </c>
      <c r="I86" s="42">
        <v>14.041000000000002</v>
      </c>
      <c r="J86" s="20">
        <v>0</v>
      </c>
      <c r="K86" s="45">
        <v>8.607</v>
      </c>
      <c r="L86" s="92">
        <v>56.135000000000005</v>
      </c>
      <c r="M86" s="87">
        <v>86</v>
      </c>
      <c r="N86" s="13">
        <v>5</v>
      </c>
    </row>
    <row r="87" spans="1:14" ht="12.75">
      <c r="A87" s="131">
        <v>82</v>
      </c>
      <c r="B87" s="52" t="s">
        <v>1312</v>
      </c>
      <c r="C87" s="53">
        <v>695052</v>
      </c>
      <c r="D87" s="11" t="s">
        <v>46</v>
      </c>
      <c r="E87" s="77" t="s">
        <v>177</v>
      </c>
      <c r="F87" s="12">
        <v>16.127</v>
      </c>
      <c r="G87" s="57">
        <v>16.168</v>
      </c>
      <c r="H87" s="46">
        <v>25.252</v>
      </c>
      <c r="I87" s="42">
        <v>14.044</v>
      </c>
      <c r="J87" s="20">
        <v>0</v>
      </c>
      <c r="K87" s="19">
        <v>0</v>
      </c>
      <c r="L87" s="92">
        <v>55.464</v>
      </c>
      <c r="M87" s="87">
        <v>89</v>
      </c>
      <c r="N87" s="13">
        <v>7</v>
      </c>
    </row>
    <row r="88" spans="1:25" ht="12.75">
      <c r="A88" s="131">
        <v>83</v>
      </c>
      <c r="B88" s="16" t="s">
        <v>189</v>
      </c>
      <c r="C88" s="17">
        <v>666236</v>
      </c>
      <c r="D88" s="11" t="s">
        <v>110</v>
      </c>
      <c r="E88" s="76" t="s">
        <v>177</v>
      </c>
      <c r="F88" s="12">
        <v>16.921</v>
      </c>
      <c r="G88" s="57">
        <v>16.843</v>
      </c>
      <c r="H88" s="15">
        <v>0</v>
      </c>
      <c r="I88" s="21">
        <v>0</v>
      </c>
      <c r="J88" s="43">
        <v>12.941</v>
      </c>
      <c r="K88" s="45">
        <v>8.629</v>
      </c>
      <c r="L88" s="92">
        <v>55.333999999999996</v>
      </c>
      <c r="M88" s="87">
        <v>74</v>
      </c>
      <c r="N88" s="13">
        <v>-9</v>
      </c>
      <c r="O88" s="9"/>
      <c r="P88" s="9"/>
      <c r="Q88" s="9"/>
      <c r="R88" s="9"/>
      <c r="S88" s="9"/>
      <c r="T88" s="9"/>
      <c r="U88" s="9"/>
      <c r="V88" s="9"/>
      <c r="W88" s="9"/>
      <c r="Y88" s="9"/>
    </row>
    <row r="89" spans="1:14" ht="13.5" customHeight="1">
      <c r="A89" s="131">
        <v>84</v>
      </c>
      <c r="B89" s="16" t="s">
        <v>784</v>
      </c>
      <c r="C89" s="17">
        <v>669561</v>
      </c>
      <c r="D89" s="11" t="s">
        <v>785</v>
      </c>
      <c r="E89" s="77" t="s">
        <v>177</v>
      </c>
      <c r="F89" s="12">
        <v>16.881</v>
      </c>
      <c r="G89" s="57">
        <v>8.403</v>
      </c>
      <c r="H89" s="46">
        <v>8.308</v>
      </c>
      <c r="I89" s="42">
        <v>14.054</v>
      </c>
      <c r="J89" s="43">
        <v>12.958</v>
      </c>
      <c r="K89" s="45">
        <v>8.612</v>
      </c>
      <c r="L89" s="92">
        <v>52.29599999999999</v>
      </c>
      <c r="M89" s="87">
        <v>76</v>
      </c>
      <c r="N89" s="13">
        <v>-8</v>
      </c>
    </row>
    <row r="90" spans="1:14" ht="13.5" customHeight="1">
      <c r="A90" s="131">
        <v>85</v>
      </c>
      <c r="B90" s="52" t="s">
        <v>945</v>
      </c>
      <c r="C90" s="53">
        <v>678516</v>
      </c>
      <c r="D90" s="11" t="s">
        <v>76</v>
      </c>
      <c r="E90" s="77" t="s">
        <v>177</v>
      </c>
      <c r="F90" s="12">
        <v>16.925</v>
      </c>
      <c r="G90" s="57">
        <v>16.763</v>
      </c>
      <c r="H90" s="46">
        <v>8.529</v>
      </c>
      <c r="I90" s="21">
        <v>0</v>
      </c>
      <c r="J90" s="20">
        <v>0</v>
      </c>
      <c r="K90" s="45">
        <v>17.164</v>
      </c>
      <c r="L90" s="92">
        <v>50.852000000000004</v>
      </c>
      <c r="M90" s="87">
        <v>79</v>
      </c>
      <c r="N90" s="13">
        <v>-6</v>
      </c>
    </row>
    <row r="91" spans="1:14" ht="13.5" customHeight="1">
      <c r="A91" s="131">
        <v>86</v>
      </c>
      <c r="B91" s="16" t="s">
        <v>1508</v>
      </c>
      <c r="C91" s="17">
        <v>697133</v>
      </c>
      <c r="D91" s="11" t="s">
        <v>52</v>
      </c>
      <c r="E91" s="76" t="s">
        <v>177</v>
      </c>
      <c r="F91" s="41">
        <v>0</v>
      </c>
      <c r="G91" s="57">
        <v>25.254</v>
      </c>
      <c r="H91" s="46">
        <v>25.316</v>
      </c>
      <c r="I91" s="21">
        <v>0</v>
      </c>
      <c r="J91" s="20">
        <v>0</v>
      </c>
      <c r="K91" s="19">
        <v>0</v>
      </c>
      <c r="L91" s="92">
        <v>50.57</v>
      </c>
      <c r="M91" s="87">
        <v>124</v>
      </c>
      <c r="N91" s="13">
        <v>38</v>
      </c>
    </row>
    <row r="92" spans="1:14" ht="12.75">
      <c r="A92" s="131">
        <v>87</v>
      </c>
      <c r="B92" s="16" t="s">
        <v>1301</v>
      </c>
      <c r="C92" s="17">
        <v>680174</v>
      </c>
      <c r="D92" s="11" t="s">
        <v>789</v>
      </c>
      <c r="E92" s="77" t="s">
        <v>177</v>
      </c>
      <c r="F92" s="12">
        <v>8.454</v>
      </c>
      <c r="G92" s="57">
        <v>8.416</v>
      </c>
      <c r="H92" s="46">
        <v>16.602</v>
      </c>
      <c r="I92" s="42">
        <v>7.075999999999999</v>
      </c>
      <c r="J92" s="20">
        <v>0</v>
      </c>
      <c r="K92" s="45">
        <v>17.155</v>
      </c>
      <c r="L92" s="92">
        <v>49.287000000000006</v>
      </c>
      <c r="M92" s="87">
        <v>94</v>
      </c>
      <c r="N92" s="13">
        <v>7</v>
      </c>
    </row>
    <row r="93" spans="1:14" ht="12.75">
      <c r="A93" s="131">
        <v>88</v>
      </c>
      <c r="B93" s="16" t="s">
        <v>236</v>
      </c>
      <c r="C93" s="17">
        <v>684361</v>
      </c>
      <c r="D93" s="11" t="s">
        <v>49</v>
      </c>
      <c r="E93" s="77" t="s">
        <v>177</v>
      </c>
      <c r="F93" s="41">
        <v>0</v>
      </c>
      <c r="G93" s="57">
        <v>32.581</v>
      </c>
      <c r="H93" s="46">
        <v>16.204</v>
      </c>
      <c r="I93" s="21">
        <v>0</v>
      </c>
      <c r="J93" s="20">
        <v>0</v>
      </c>
      <c r="K93" s="19">
        <v>0</v>
      </c>
      <c r="L93" s="92">
        <v>48.785000000000004</v>
      </c>
      <c r="M93" s="87">
        <v>107</v>
      </c>
      <c r="N93" s="13">
        <v>19</v>
      </c>
    </row>
    <row r="94" spans="1:14" ht="12.75">
      <c r="A94" s="131">
        <v>89</v>
      </c>
      <c r="B94" s="52" t="s">
        <v>1307</v>
      </c>
      <c r="C94" s="53">
        <v>692408</v>
      </c>
      <c r="D94" s="11" t="s">
        <v>88</v>
      </c>
      <c r="E94" s="76" t="s">
        <v>177</v>
      </c>
      <c r="F94" s="12">
        <v>25.189</v>
      </c>
      <c r="G94" s="57">
        <v>16.165</v>
      </c>
      <c r="H94" s="15">
        <v>0</v>
      </c>
      <c r="I94" s="42">
        <v>7.06</v>
      </c>
      <c r="J94" s="20">
        <v>0</v>
      </c>
      <c r="K94" s="19">
        <v>0</v>
      </c>
      <c r="L94" s="92">
        <v>48.414</v>
      </c>
      <c r="M94" s="87">
        <v>82</v>
      </c>
      <c r="N94" s="13">
        <v>-7</v>
      </c>
    </row>
    <row r="95" spans="1:14" ht="12.75">
      <c r="A95" s="131">
        <v>90</v>
      </c>
      <c r="B95" s="16" t="s">
        <v>1144</v>
      </c>
      <c r="C95" s="17">
        <v>688329</v>
      </c>
      <c r="D95" s="11" t="s">
        <v>60</v>
      </c>
      <c r="E95" s="77" t="s">
        <v>177</v>
      </c>
      <c r="F95" s="12">
        <v>8.474</v>
      </c>
      <c r="G95" s="57">
        <v>8.436</v>
      </c>
      <c r="H95" s="46">
        <v>26.065</v>
      </c>
      <c r="I95" s="42">
        <v>7.063</v>
      </c>
      <c r="J95" s="43">
        <v>6.506</v>
      </c>
      <c r="K95" s="19">
        <v>0</v>
      </c>
      <c r="L95" s="92">
        <v>48.108000000000004</v>
      </c>
      <c r="M95" s="87">
        <v>118</v>
      </c>
      <c r="N95" s="13">
        <v>28</v>
      </c>
    </row>
    <row r="96" spans="1:14" ht="12.75">
      <c r="A96" s="131">
        <v>91</v>
      </c>
      <c r="B96" s="16" t="s">
        <v>798</v>
      </c>
      <c r="C96" s="17">
        <v>676977</v>
      </c>
      <c r="D96" s="11" t="s">
        <v>20</v>
      </c>
      <c r="E96" s="77" t="s">
        <v>177</v>
      </c>
      <c r="F96" s="12">
        <v>8.453</v>
      </c>
      <c r="G96" s="57">
        <v>8.406</v>
      </c>
      <c r="H96" s="15">
        <v>0</v>
      </c>
      <c r="I96" s="42">
        <v>14.068</v>
      </c>
      <c r="J96" s="43">
        <v>12.964</v>
      </c>
      <c r="K96" s="45">
        <v>17.16</v>
      </c>
      <c r="L96" s="92">
        <v>48.087</v>
      </c>
      <c r="M96" s="87">
        <v>84</v>
      </c>
      <c r="N96" s="13">
        <v>-7</v>
      </c>
    </row>
    <row r="97" spans="1:14" ht="12.75">
      <c r="A97" s="131">
        <v>92</v>
      </c>
      <c r="B97" s="16" t="s">
        <v>795</v>
      </c>
      <c r="C97" s="17">
        <v>675659</v>
      </c>
      <c r="D97" s="11" t="s">
        <v>791</v>
      </c>
      <c r="E97" s="77" t="s">
        <v>177</v>
      </c>
      <c r="F97" s="12">
        <v>8.441</v>
      </c>
      <c r="G97" s="57">
        <v>8.411</v>
      </c>
      <c r="H97" s="46">
        <v>8.313</v>
      </c>
      <c r="I97" s="42">
        <v>14.047</v>
      </c>
      <c r="J97" s="43">
        <v>12.935</v>
      </c>
      <c r="K97" s="45">
        <v>17.137</v>
      </c>
      <c r="L97" s="92">
        <v>48.036</v>
      </c>
      <c r="M97" s="87">
        <v>75</v>
      </c>
      <c r="N97" s="13">
        <v>-17</v>
      </c>
    </row>
    <row r="98" spans="1:14" ht="12.75">
      <c r="A98" s="131">
        <v>93</v>
      </c>
      <c r="B98" s="16" t="s">
        <v>1149</v>
      </c>
      <c r="C98" s="17">
        <v>679703</v>
      </c>
      <c r="D98" s="11" t="s">
        <v>1150</v>
      </c>
      <c r="E98" s="78" t="s">
        <v>177</v>
      </c>
      <c r="F98" s="12">
        <v>8.466</v>
      </c>
      <c r="G98" s="57">
        <v>25.128</v>
      </c>
      <c r="H98" s="46">
        <v>16.207</v>
      </c>
      <c r="I98" s="21">
        <v>0</v>
      </c>
      <c r="J98" s="43">
        <v>6.513</v>
      </c>
      <c r="K98" s="19">
        <v>0</v>
      </c>
      <c r="L98" s="92">
        <v>47.848</v>
      </c>
      <c r="M98" s="87">
        <v>100</v>
      </c>
      <c r="N98" s="13">
        <v>7</v>
      </c>
    </row>
    <row r="99" spans="1:14" ht="12.75">
      <c r="A99" s="131">
        <v>94</v>
      </c>
      <c r="B99" s="16" t="s">
        <v>1230</v>
      </c>
      <c r="C99" s="17">
        <v>688780</v>
      </c>
      <c r="D99" s="11" t="s">
        <v>807</v>
      </c>
      <c r="E99" s="77" t="s">
        <v>177</v>
      </c>
      <c r="F99" s="12">
        <v>4.252</v>
      </c>
      <c r="G99" s="57">
        <v>16.801</v>
      </c>
      <c r="H99" s="46">
        <v>8.309</v>
      </c>
      <c r="I99" s="42">
        <v>14.065</v>
      </c>
      <c r="J99" s="20">
        <v>0</v>
      </c>
      <c r="K99" s="45">
        <v>8.615</v>
      </c>
      <c r="L99" s="92">
        <v>47.78999999999999</v>
      </c>
      <c r="M99" s="87">
        <v>69</v>
      </c>
      <c r="N99" s="13">
        <v>-25</v>
      </c>
    </row>
    <row r="100" spans="1:14" ht="12.75">
      <c r="A100" s="131">
        <v>95</v>
      </c>
      <c r="B100" s="16" t="s">
        <v>206</v>
      </c>
      <c r="C100" s="17">
        <v>674327</v>
      </c>
      <c r="D100" s="11" t="s">
        <v>76</v>
      </c>
      <c r="E100" s="76" t="s">
        <v>177</v>
      </c>
      <c r="F100" s="12">
        <v>8.475</v>
      </c>
      <c r="G100" s="20">
        <v>0</v>
      </c>
      <c r="H100" s="15">
        <v>0</v>
      </c>
      <c r="I100" s="42">
        <v>28.095</v>
      </c>
      <c r="J100" s="20">
        <v>0</v>
      </c>
      <c r="K100" s="45">
        <v>8.623</v>
      </c>
      <c r="L100" s="92">
        <v>45.193</v>
      </c>
      <c r="M100" s="87">
        <v>91</v>
      </c>
      <c r="N100" s="13">
        <v>-4</v>
      </c>
    </row>
    <row r="101" spans="1:14" ht="12.75">
      <c r="A101" s="131">
        <v>96</v>
      </c>
      <c r="B101" s="16" t="s">
        <v>1204</v>
      </c>
      <c r="C101" s="44">
        <v>665881</v>
      </c>
      <c r="D101" s="11" t="s">
        <v>180</v>
      </c>
      <c r="E101" s="76" t="s">
        <v>177</v>
      </c>
      <c r="F101" s="12">
        <v>16.922</v>
      </c>
      <c r="G101" s="20">
        <v>0</v>
      </c>
      <c r="H101" s="15">
        <v>0</v>
      </c>
      <c r="I101" s="42">
        <v>14.066</v>
      </c>
      <c r="J101" s="43">
        <v>12.95</v>
      </c>
      <c r="K101" s="19">
        <v>0</v>
      </c>
      <c r="L101" s="92">
        <v>43.938</v>
      </c>
      <c r="M101" s="87">
        <v>77</v>
      </c>
      <c r="N101" s="13">
        <v>-19</v>
      </c>
    </row>
    <row r="102" spans="1:14" ht="13.5" customHeight="1">
      <c r="A102" s="131">
        <v>97</v>
      </c>
      <c r="B102" s="16" t="s">
        <v>786</v>
      </c>
      <c r="C102" s="17">
        <v>670076</v>
      </c>
      <c r="D102" s="11" t="s">
        <v>142</v>
      </c>
      <c r="E102" s="77" t="s">
        <v>177</v>
      </c>
      <c r="F102" s="12">
        <v>8.447</v>
      </c>
      <c r="G102" s="57">
        <v>8.414</v>
      </c>
      <c r="H102" s="46">
        <v>8.311</v>
      </c>
      <c r="I102" s="42">
        <v>14.059</v>
      </c>
      <c r="J102" s="43">
        <v>12.952</v>
      </c>
      <c r="K102" s="45">
        <v>8.6</v>
      </c>
      <c r="L102" s="92">
        <v>43.87199999999999</v>
      </c>
      <c r="M102" s="87">
        <v>80</v>
      </c>
      <c r="N102" s="13">
        <v>-17</v>
      </c>
    </row>
    <row r="103" spans="1:14" ht="13.5" customHeight="1">
      <c r="A103" s="131">
        <v>98</v>
      </c>
      <c r="B103" s="52" t="s">
        <v>944</v>
      </c>
      <c r="C103" s="53">
        <v>667282</v>
      </c>
      <c r="D103" s="11" t="s">
        <v>815</v>
      </c>
      <c r="E103" s="77" t="s">
        <v>177</v>
      </c>
      <c r="F103" s="12">
        <v>8.448</v>
      </c>
      <c r="G103" s="20">
        <v>0</v>
      </c>
      <c r="H103" s="46">
        <v>8.301</v>
      </c>
      <c r="I103" s="42">
        <v>14.053000000000003</v>
      </c>
      <c r="J103" s="43">
        <v>12.946999999999997</v>
      </c>
      <c r="K103" s="19">
        <v>0</v>
      </c>
      <c r="L103" s="92">
        <v>43.749</v>
      </c>
      <c r="M103" s="87">
        <v>93</v>
      </c>
      <c r="N103" s="13">
        <v>-5</v>
      </c>
    </row>
    <row r="104" spans="1:14" ht="13.5" customHeight="1">
      <c r="A104" s="131">
        <v>99</v>
      </c>
      <c r="B104" s="16" t="s">
        <v>1496</v>
      </c>
      <c r="C104" s="17">
        <v>691693</v>
      </c>
      <c r="D104" s="11" t="s">
        <v>1495</v>
      </c>
      <c r="E104" s="76" t="s">
        <v>177</v>
      </c>
      <c r="F104" s="41">
        <v>0</v>
      </c>
      <c r="G104" s="57">
        <v>16.842</v>
      </c>
      <c r="H104" s="46">
        <v>26.064</v>
      </c>
      <c r="I104" s="21">
        <v>0</v>
      </c>
      <c r="J104" s="20">
        <v>0</v>
      </c>
      <c r="K104" s="19">
        <v>0</v>
      </c>
      <c r="L104" s="92">
        <v>42.906</v>
      </c>
      <c r="M104" s="87">
        <v>148</v>
      </c>
      <c r="N104" s="13">
        <v>49</v>
      </c>
    </row>
    <row r="105" spans="1:14" ht="13.5" customHeight="1">
      <c r="A105" s="131">
        <v>100</v>
      </c>
      <c r="B105" s="16" t="s">
        <v>1017</v>
      </c>
      <c r="C105" s="17">
        <v>690781</v>
      </c>
      <c r="D105" s="11" t="s">
        <v>19</v>
      </c>
      <c r="E105" s="77" t="s">
        <v>177</v>
      </c>
      <c r="F105" s="41">
        <v>0</v>
      </c>
      <c r="G105" s="57">
        <v>25.066999999999997</v>
      </c>
      <c r="H105" s="46">
        <v>16.205</v>
      </c>
      <c r="I105" s="21">
        <v>0</v>
      </c>
      <c r="J105" s="20">
        <v>0</v>
      </c>
      <c r="K105" s="19">
        <v>0</v>
      </c>
      <c r="L105" s="92">
        <v>41.27199999999999</v>
      </c>
      <c r="M105" s="87">
        <v>106</v>
      </c>
      <c r="N105" s="13">
        <v>6</v>
      </c>
    </row>
    <row r="106" spans="1:14" ht="13.5" customHeight="1">
      <c r="A106" s="131">
        <v>101</v>
      </c>
      <c r="B106" s="16" t="s">
        <v>1492</v>
      </c>
      <c r="C106" s="17">
        <v>688946</v>
      </c>
      <c r="D106" s="11" t="s">
        <v>1021</v>
      </c>
      <c r="E106" s="76" t="s">
        <v>177</v>
      </c>
      <c r="F106" s="41">
        <v>0</v>
      </c>
      <c r="G106" s="57">
        <v>25.066</v>
      </c>
      <c r="H106" s="46">
        <v>16.203</v>
      </c>
      <c r="I106" s="21">
        <v>0</v>
      </c>
      <c r="J106" s="20">
        <v>0</v>
      </c>
      <c r="K106" s="19">
        <v>0</v>
      </c>
      <c r="L106" s="92">
        <v>41.269</v>
      </c>
      <c r="M106" s="87">
        <v>126</v>
      </c>
      <c r="N106" s="13">
        <v>25</v>
      </c>
    </row>
    <row r="107" spans="1:14" ht="13.5" customHeight="1">
      <c r="A107" s="131">
        <v>102</v>
      </c>
      <c r="B107" s="16" t="s">
        <v>1505</v>
      </c>
      <c r="C107" s="17">
        <v>695618</v>
      </c>
      <c r="D107" s="11" t="s">
        <v>49</v>
      </c>
      <c r="E107" s="76" t="s">
        <v>177</v>
      </c>
      <c r="F107" s="41">
        <v>0</v>
      </c>
      <c r="G107" s="57">
        <v>25.065</v>
      </c>
      <c r="H107" s="46">
        <v>16.201</v>
      </c>
      <c r="I107" s="21">
        <v>0</v>
      </c>
      <c r="J107" s="20">
        <v>0</v>
      </c>
      <c r="K107" s="19">
        <v>0</v>
      </c>
      <c r="L107" s="92">
        <v>41.266000000000005</v>
      </c>
      <c r="M107" s="87">
        <v>127</v>
      </c>
      <c r="N107" s="13">
        <v>25</v>
      </c>
    </row>
    <row r="108" spans="1:14" ht="13.5" customHeight="1">
      <c r="A108" s="131">
        <v>103</v>
      </c>
      <c r="B108" s="16" t="s">
        <v>813</v>
      </c>
      <c r="C108" s="17">
        <v>686793</v>
      </c>
      <c r="D108" s="11" t="s">
        <v>5</v>
      </c>
      <c r="E108" s="77" t="s">
        <v>177</v>
      </c>
      <c r="F108" s="12">
        <v>8.442</v>
      </c>
      <c r="G108" s="57">
        <v>8.409</v>
      </c>
      <c r="H108" s="46">
        <v>8.312</v>
      </c>
      <c r="I108" s="42">
        <v>7.077000000000001</v>
      </c>
      <c r="J108" s="43">
        <v>6.528</v>
      </c>
      <c r="K108" s="45">
        <v>17.142</v>
      </c>
      <c r="L108" s="92">
        <v>41.07</v>
      </c>
      <c r="M108" s="87">
        <v>95</v>
      </c>
      <c r="N108" s="13">
        <v>-8</v>
      </c>
    </row>
    <row r="109" spans="1:14" ht="13.5" customHeight="1">
      <c r="A109" s="131">
        <v>104</v>
      </c>
      <c r="B109" s="16" t="s">
        <v>1012</v>
      </c>
      <c r="C109" s="17">
        <v>689980</v>
      </c>
      <c r="D109" s="11" t="s">
        <v>93</v>
      </c>
      <c r="E109" s="77" t="s">
        <v>177</v>
      </c>
      <c r="F109" s="12">
        <v>16.121</v>
      </c>
      <c r="G109" s="57">
        <v>16.162</v>
      </c>
      <c r="H109" s="46">
        <v>16.165</v>
      </c>
      <c r="I109" s="21">
        <v>0</v>
      </c>
      <c r="J109" s="20">
        <v>0</v>
      </c>
      <c r="K109" s="45">
        <v>8.592</v>
      </c>
      <c r="L109" s="92">
        <v>40.919</v>
      </c>
      <c r="M109" s="87">
        <v>98</v>
      </c>
      <c r="N109" s="13">
        <v>-6</v>
      </c>
    </row>
    <row r="110" spans="1:14" ht="13.5" customHeight="1">
      <c r="A110" s="131">
        <v>105</v>
      </c>
      <c r="B110" s="16" t="s">
        <v>1015</v>
      </c>
      <c r="C110" s="17">
        <v>690653</v>
      </c>
      <c r="D110" s="11" t="s">
        <v>1016</v>
      </c>
      <c r="E110" s="77" t="s">
        <v>177</v>
      </c>
      <c r="F110" s="12">
        <v>16.126</v>
      </c>
      <c r="G110" s="57">
        <v>16.166</v>
      </c>
      <c r="H110" s="15">
        <v>0</v>
      </c>
      <c r="I110" s="21">
        <v>0</v>
      </c>
      <c r="J110" s="20">
        <v>0</v>
      </c>
      <c r="K110" s="45">
        <v>8.609</v>
      </c>
      <c r="L110" s="92">
        <v>40.901</v>
      </c>
      <c r="M110" s="87">
        <v>96</v>
      </c>
      <c r="N110" s="13">
        <v>-9</v>
      </c>
    </row>
    <row r="111" spans="1:14" ht="13.5" customHeight="1">
      <c r="A111" s="131">
        <v>106</v>
      </c>
      <c r="B111" s="16" t="s">
        <v>223</v>
      </c>
      <c r="C111" s="17">
        <v>680403</v>
      </c>
      <c r="D111" s="11" t="s">
        <v>93</v>
      </c>
      <c r="E111" s="76" t="s">
        <v>177</v>
      </c>
      <c r="F111" s="12">
        <v>16.122</v>
      </c>
      <c r="G111" s="57">
        <v>16.163</v>
      </c>
      <c r="H111" s="15">
        <v>0</v>
      </c>
      <c r="I111" s="21">
        <v>0</v>
      </c>
      <c r="J111" s="20">
        <v>0</v>
      </c>
      <c r="K111" s="45">
        <v>8.601</v>
      </c>
      <c r="L111" s="92">
        <v>40.885999999999996</v>
      </c>
      <c r="M111" s="87">
        <v>97</v>
      </c>
      <c r="N111" s="13">
        <v>-9</v>
      </c>
    </row>
    <row r="112" spans="1:14" ht="12.75">
      <c r="A112" s="131">
        <v>107</v>
      </c>
      <c r="B112" s="16" t="s">
        <v>329</v>
      </c>
      <c r="C112" s="17">
        <v>683715</v>
      </c>
      <c r="D112" s="11" t="s">
        <v>20</v>
      </c>
      <c r="E112" s="77" t="s">
        <v>177</v>
      </c>
      <c r="F112" s="12">
        <v>16.886</v>
      </c>
      <c r="G112" s="57">
        <v>8.415</v>
      </c>
      <c r="H112" s="46">
        <v>8.307</v>
      </c>
      <c r="I112" s="42">
        <v>14.062999999999999</v>
      </c>
      <c r="J112" s="20">
        <v>0</v>
      </c>
      <c r="K112" s="19">
        <v>0</v>
      </c>
      <c r="L112" s="92">
        <v>39.36399999999999</v>
      </c>
      <c r="M112" s="87">
        <v>102</v>
      </c>
      <c r="N112" s="13">
        <v>-5</v>
      </c>
    </row>
    <row r="113" spans="1:14" ht="12.75">
      <c r="A113" s="131">
        <v>108</v>
      </c>
      <c r="B113" s="16" t="s">
        <v>1004</v>
      </c>
      <c r="C113" s="17">
        <v>678517</v>
      </c>
      <c r="D113" s="11" t="s">
        <v>76</v>
      </c>
      <c r="E113" s="77" t="s">
        <v>177</v>
      </c>
      <c r="F113" s="12">
        <v>16.921</v>
      </c>
      <c r="G113" s="57">
        <v>8.394</v>
      </c>
      <c r="H113" s="15">
        <v>0</v>
      </c>
      <c r="I113" s="42">
        <v>14.042</v>
      </c>
      <c r="J113" s="20">
        <v>0</v>
      </c>
      <c r="K113" s="19">
        <v>0</v>
      </c>
      <c r="L113" s="92">
        <v>39.357</v>
      </c>
      <c r="M113" s="87">
        <v>103</v>
      </c>
      <c r="N113" s="13">
        <v>-5</v>
      </c>
    </row>
    <row r="114" spans="1:14" ht="12.75">
      <c r="A114" s="131">
        <v>109</v>
      </c>
      <c r="B114" s="52" t="s">
        <v>1297</v>
      </c>
      <c r="C114" s="53">
        <v>666848</v>
      </c>
      <c r="D114" s="11" t="s">
        <v>793</v>
      </c>
      <c r="E114" s="76" t="s">
        <v>177</v>
      </c>
      <c r="F114" s="12">
        <v>16.885</v>
      </c>
      <c r="G114" s="20">
        <v>0</v>
      </c>
      <c r="H114" s="46">
        <v>8.316</v>
      </c>
      <c r="I114" s="42">
        <v>14.057</v>
      </c>
      <c r="J114" s="20">
        <v>0</v>
      </c>
      <c r="K114" s="19">
        <v>0</v>
      </c>
      <c r="L114" s="92">
        <v>39.258</v>
      </c>
      <c r="M114" s="87">
        <v>116</v>
      </c>
      <c r="N114" s="13">
        <v>7</v>
      </c>
    </row>
    <row r="115" spans="1:14" ht="12.75">
      <c r="A115" s="131">
        <v>110</v>
      </c>
      <c r="B115" s="16" t="s">
        <v>221</v>
      </c>
      <c r="C115" s="17">
        <v>679439</v>
      </c>
      <c r="D115" s="11" t="s">
        <v>12</v>
      </c>
      <c r="E115" s="76" t="s">
        <v>177</v>
      </c>
      <c r="F115" s="12">
        <v>8.473</v>
      </c>
      <c r="G115" s="20">
        <v>0</v>
      </c>
      <c r="H115" s="15">
        <v>0</v>
      </c>
      <c r="I115" s="21">
        <v>0</v>
      </c>
      <c r="J115" s="43">
        <v>12.943</v>
      </c>
      <c r="K115" s="45">
        <v>17.153</v>
      </c>
      <c r="L115" s="92">
        <v>38.569</v>
      </c>
      <c r="M115" s="87">
        <v>90</v>
      </c>
      <c r="N115" s="13">
        <v>-20</v>
      </c>
    </row>
    <row r="116" spans="1:14" ht="12.75">
      <c r="A116" s="131">
        <v>111</v>
      </c>
      <c r="B116" s="16" t="s">
        <v>799</v>
      </c>
      <c r="C116" s="17">
        <v>677950</v>
      </c>
      <c r="D116" s="11" t="s">
        <v>1326</v>
      </c>
      <c r="E116" s="77" t="s">
        <v>177</v>
      </c>
      <c r="F116" s="41">
        <v>0</v>
      </c>
      <c r="G116" s="57">
        <v>16.807</v>
      </c>
      <c r="H116" s="46">
        <v>8.305</v>
      </c>
      <c r="I116" s="21">
        <v>0</v>
      </c>
      <c r="J116" s="43">
        <v>12.965</v>
      </c>
      <c r="K116" s="19">
        <v>0</v>
      </c>
      <c r="L116" s="92">
        <v>38.077</v>
      </c>
      <c r="M116" s="87">
        <v>92</v>
      </c>
      <c r="N116" s="13">
        <v>-19</v>
      </c>
    </row>
    <row r="117" spans="1:14" ht="12.75">
      <c r="A117" s="131">
        <v>112</v>
      </c>
      <c r="B117" s="16" t="s">
        <v>808</v>
      </c>
      <c r="C117" s="17">
        <v>681938</v>
      </c>
      <c r="D117" s="11" t="s">
        <v>785</v>
      </c>
      <c r="E117" s="77" t="s">
        <v>177</v>
      </c>
      <c r="F117" s="12">
        <v>8.455</v>
      </c>
      <c r="G117" s="57">
        <v>8.404</v>
      </c>
      <c r="H117" s="46">
        <v>16.601</v>
      </c>
      <c r="I117" s="21">
        <v>0</v>
      </c>
      <c r="J117" s="43">
        <v>12.934</v>
      </c>
      <c r="K117" s="19">
        <v>0</v>
      </c>
      <c r="L117" s="92">
        <v>37.989999999999995</v>
      </c>
      <c r="M117" s="87">
        <v>119</v>
      </c>
      <c r="N117" s="13">
        <v>7</v>
      </c>
    </row>
    <row r="118" spans="1:14" ht="12.75">
      <c r="A118" s="131">
        <v>113</v>
      </c>
      <c r="B118" s="16" t="s">
        <v>1300</v>
      </c>
      <c r="C118" s="17">
        <v>676694</v>
      </c>
      <c r="D118" s="11" t="s">
        <v>1160</v>
      </c>
      <c r="E118" s="76" t="s">
        <v>177</v>
      </c>
      <c r="F118" s="12">
        <v>8.471</v>
      </c>
      <c r="G118" s="57">
        <v>25.129</v>
      </c>
      <c r="H118" s="15">
        <v>0</v>
      </c>
      <c r="I118" s="21">
        <v>0</v>
      </c>
      <c r="J118" s="20">
        <v>0</v>
      </c>
      <c r="K118" s="19">
        <v>0</v>
      </c>
      <c r="L118" s="92">
        <v>33.6</v>
      </c>
      <c r="M118" s="87">
        <v>104</v>
      </c>
      <c r="N118" s="13">
        <v>-9</v>
      </c>
    </row>
    <row r="119" spans="1:14" ht="12.75">
      <c r="A119" s="131">
        <v>114</v>
      </c>
      <c r="B119" s="16" t="s">
        <v>1494</v>
      </c>
      <c r="C119" s="17">
        <v>691692</v>
      </c>
      <c r="D119" s="11" t="s">
        <v>1495</v>
      </c>
      <c r="E119" s="76" t="s">
        <v>177</v>
      </c>
      <c r="F119" s="41">
        <v>0</v>
      </c>
      <c r="G119" s="57">
        <v>16.841</v>
      </c>
      <c r="H119" s="46">
        <v>16.688</v>
      </c>
      <c r="I119" s="21">
        <v>0</v>
      </c>
      <c r="J119" s="20">
        <v>0</v>
      </c>
      <c r="K119" s="19">
        <v>0</v>
      </c>
      <c r="L119" s="92">
        <v>33.528999999999996</v>
      </c>
      <c r="M119" s="87">
        <v>149</v>
      </c>
      <c r="N119" s="13">
        <v>35</v>
      </c>
    </row>
    <row r="120" spans="1:14" ht="12.75">
      <c r="A120" s="131">
        <v>115</v>
      </c>
      <c r="B120" s="16" t="s">
        <v>1507</v>
      </c>
      <c r="C120" s="17">
        <v>696483</v>
      </c>
      <c r="D120" s="11" t="s">
        <v>49</v>
      </c>
      <c r="E120" s="76" t="s">
        <v>177</v>
      </c>
      <c r="F120" s="41">
        <v>0</v>
      </c>
      <c r="G120" s="57">
        <v>25.064</v>
      </c>
      <c r="H120" s="46">
        <v>8.116</v>
      </c>
      <c r="I120" s="21">
        <v>0</v>
      </c>
      <c r="J120" s="20">
        <v>0</v>
      </c>
      <c r="K120" s="19">
        <v>0</v>
      </c>
      <c r="L120" s="92">
        <v>33.18</v>
      </c>
      <c r="M120" s="87">
        <v>128</v>
      </c>
      <c r="N120" s="13">
        <v>13</v>
      </c>
    </row>
    <row r="121" spans="1:14" ht="12.75">
      <c r="A121" s="131">
        <v>116</v>
      </c>
      <c r="B121" s="16" t="s">
        <v>182</v>
      </c>
      <c r="C121" s="17">
        <v>662789</v>
      </c>
      <c r="D121" s="11" t="s">
        <v>89</v>
      </c>
      <c r="E121" s="76" t="s">
        <v>177</v>
      </c>
      <c r="F121" s="12">
        <v>8.073</v>
      </c>
      <c r="G121" s="57">
        <v>8.095</v>
      </c>
      <c r="H121" s="46">
        <v>16.161</v>
      </c>
      <c r="I121" s="21">
        <v>0</v>
      </c>
      <c r="J121" s="20">
        <v>0</v>
      </c>
      <c r="K121" s="45">
        <v>8.593</v>
      </c>
      <c r="L121" s="92">
        <v>32.849</v>
      </c>
      <c r="M121" s="87">
        <v>114</v>
      </c>
      <c r="N121" s="13">
        <v>-2</v>
      </c>
    </row>
    <row r="122" spans="1:14" ht="12.75">
      <c r="A122" s="131">
        <v>117</v>
      </c>
      <c r="B122" s="16" t="s">
        <v>1009</v>
      </c>
      <c r="C122" s="17">
        <v>686033</v>
      </c>
      <c r="D122" s="11" t="s">
        <v>1003</v>
      </c>
      <c r="E122" s="77" t="s">
        <v>177</v>
      </c>
      <c r="F122" s="12">
        <v>8.469</v>
      </c>
      <c r="G122" s="57">
        <v>8.393</v>
      </c>
      <c r="H122" s="15">
        <v>0</v>
      </c>
      <c r="I122" s="42">
        <v>7.081</v>
      </c>
      <c r="J122" s="43">
        <v>6.518</v>
      </c>
      <c r="K122" s="45">
        <v>8.622</v>
      </c>
      <c r="L122" s="92">
        <v>32.565</v>
      </c>
      <c r="M122" s="87">
        <v>108</v>
      </c>
      <c r="N122" s="13">
        <v>-9</v>
      </c>
    </row>
    <row r="123" spans="1:14" ht="12.75">
      <c r="A123" s="131">
        <v>118</v>
      </c>
      <c r="B123" s="16" t="s">
        <v>216</v>
      </c>
      <c r="C123" s="17">
        <v>678616</v>
      </c>
      <c r="D123" s="11" t="s">
        <v>14</v>
      </c>
      <c r="E123" s="76" t="s">
        <v>177</v>
      </c>
      <c r="F123" s="12">
        <v>8.075</v>
      </c>
      <c r="G123" s="57">
        <v>16.167</v>
      </c>
      <c r="H123" s="46">
        <v>16.164</v>
      </c>
      <c r="I123" s="21">
        <v>0</v>
      </c>
      <c r="J123" s="20">
        <v>0</v>
      </c>
      <c r="K123" s="19">
        <v>0</v>
      </c>
      <c r="L123" s="92">
        <v>32.331</v>
      </c>
      <c r="M123" s="87">
        <v>133</v>
      </c>
      <c r="N123" s="13">
        <v>15</v>
      </c>
    </row>
    <row r="124" spans="1:14" ht="12.75">
      <c r="A124" s="131">
        <v>119</v>
      </c>
      <c r="B124" s="16" t="s">
        <v>1493</v>
      </c>
      <c r="C124" s="17">
        <v>691410</v>
      </c>
      <c r="D124" s="11" t="s">
        <v>88</v>
      </c>
      <c r="E124" s="76" t="s">
        <v>177</v>
      </c>
      <c r="F124" s="41">
        <v>0</v>
      </c>
      <c r="G124" s="57">
        <v>16.164</v>
      </c>
      <c r="H124" s="46">
        <v>16.163</v>
      </c>
      <c r="I124" s="21">
        <v>0</v>
      </c>
      <c r="J124" s="20">
        <v>0</v>
      </c>
      <c r="K124" s="19">
        <v>0</v>
      </c>
      <c r="L124" s="92">
        <v>32.327</v>
      </c>
      <c r="M124" s="87">
        <v>151</v>
      </c>
      <c r="N124" s="13">
        <v>32</v>
      </c>
    </row>
    <row r="125" spans="1:14" ht="12.75">
      <c r="A125" s="131">
        <v>120</v>
      </c>
      <c r="B125" s="16" t="s">
        <v>1233</v>
      </c>
      <c r="C125" s="17">
        <v>692659</v>
      </c>
      <c r="D125" s="11" t="s">
        <v>79</v>
      </c>
      <c r="E125" s="77" t="s">
        <v>177</v>
      </c>
      <c r="F125" s="12">
        <v>25.250999999999998</v>
      </c>
      <c r="G125" s="20">
        <v>0</v>
      </c>
      <c r="H125" s="15">
        <v>0</v>
      </c>
      <c r="I125" s="42">
        <v>7.07</v>
      </c>
      <c r="J125" s="20">
        <v>0</v>
      </c>
      <c r="K125" s="19">
        <v>0</v>
      </c>
      <c r="L125" s="92">
        <v>32.321</v>
      </c>
      <c r="M125" s="87">
        <v>87</v>
      </c>
      <c r="N125" s="13">
        <v>-33</v>
      </c>
    </row>
    <row r="126" spans="1:14" ht="12.75">
      <c r="A126" s="131">
        <v>121</v>
      </c>
      <c r="B126" s="16" t="s">
        <v>1018</v>
      </c>
      <c r="C126" s="17">
        <v>691424</v>
      </c>
      <c r="D126" s="11" t="s">
        <v>44</v>
      </c>
      <c r="E126" s="77" t="s">
        <v>177</v>
      </c>
      <c r="F126" s="12">
        <v>8.471</v>
      </c>
      <c r="G126" s="57">
        <v>8.396</v>
      </c>
      <c r="H126" s="15">
        <v>0</v>
      </c>
      <c r="I126" s="21">
        <v>0</v>
      </c>
      <c r="J126" s="43">
        <v>6.525</v>
      </c>
      <c r="K126" s="45">
        <v>8.62</v>
      </c>
      <c r="L126" s="92">
        <v>32.012</v>
      </c>
      <c r="M126" s="87">
        <v>110</v>
      </c>
      <c r="N126" s="13">
        <v>-11</v>
      </c>
    </row>
    <row r="127" spans="1:14" ht="12.75">
      <c r="A127" s="131">
        <v>122</v>
      </c>
      <c r="B127" s="16" t="s">
        <v>229</v>
      </c>
      <c r="C127" s="17">
        <v>683035</v>
      </c>
      <c r="D127" s="11" t="s">
        <v>71</v>
      </c>
      <c r="E127" s="77" t="s">
        <v>177</v>
      </c>
      <c r="F127" s="41">
        <v>0</v>
      </c>
      <c r="G127" s="57">
        <v>16.761</v>
      </c>
      <c r="H127" s="15">
        <v>0</v>
      </c>
      <c r="I127" s="21">
        <v>0</v>
      </c>
      <c r="J127" s="43">
        <v>6.511</v>
      </c>
      <c r="K127" s="45">
        <v>8.613</v>
      </c>
      <c r="L127" s="92">
        <v>31.884999999999998</v>
      </c>
      <c r="M127" s="87">
        <v>111</v>
      </c>
      <c r="N127" s="13">
        <v>-11</v>
      </c>
    </row>
    <row r="128" spans="1:14" ht="12.75">
      <c r="A128" s="131">
        <v>123</v>
      </c>
      <c r="B128" s="16" t="s">
        <v>241</v>
      </c>
      <c r="C128" s="17">
        <v>685892</v>
      </c>
      <c r="D128" s="11" t="s">
        <v>79</v>
      </c>
      <c r="E128" s="76" t="s">
        <v>177</v>
      </c>
      <c r="F128" s="12">
        <v>16.168</v>
      </c>
      <c r="G128" s="20">
        <v>0</v>
      </c>
      <c r="H128" s="15">
        <v>0</v>
      </c>
      <c r="I128" s="42">
        <v>7.064</v>
      </c>
      <c r="J128" s="43">
        <v>6.524</v>
      </c>
      <c r="K128" s="45">
        <v>8.608</v>
      </c>
      <c r="L128" s="92">
        <v>31.840000000000003</v>
      </c>
      <c r="M128" s="87">
        <v>112</v>
      </c>
      <c r="N128" s="13">
        <v>-11</v>
      </c>
    </row>
    <row r="129" spans="1:14" ht="12.75">
      <c r="A129" s="131">
        <v>124</v>
      </c>
      <c r="B129" s="16" t="s">
        <v>1308</v>
      </c>
      <c r="C129" s="17">
        <v>693040</v>
      </c>
      <c r="D129" s="11" t="s">
        <v>105</v>
      </c>
      <c r="E129" s="77" t="s">
        <v>177</v>
      </c>
      <c r="F129" s="12">
        <v>8.071</v>
      </c>
      <c r="G129" s="20">
        <v>0</v>
      </c>
      <c r="H129" s="46">
        <v>16.167</v>
      </c>
      <c r="I129" s="42">
        <v>7.081999999999999</v>
      </c>
      <c r="J129" s="20">
        <v>0</v>
      </c>
      <c r="K129" s="19">
        <v>0</v>
      </c>
      <c r="L129" s="92">
        <v>31.32</v>
      </c>
      <c r="M129" s="87">
        <v>158</v>
      </c>
      <c r="N129" s="13">
        <v>34</v>
      </c>
    </row>
    <row r="130" spans="1:14" ht="12.75">
      <c r="A130" s="131">
        <v>125</v>
      </c>
      <c r="B130" s="16" t="s">
        <v>1229</v>
      </c>
      <c r="C130" s="17">
        <v>688012</v>
      </c>
      <c r="D130" s="11" t="s">
        <v>807</v>
      </c>
      <c r="E130" s="77" t="s">
        <v>177</v>
      </c>
      <c r="F130" s="12">
        <v>4.247</v>
      </c>
      <c r="G130" s="20">
        <v>0</v>
      </c>
      <c r="H130" s="46">
        <v>8.304</v>
      </c>
      <c r="I130" s="42">
        <v>7.059</v>
      </c>
      <c r="J130" s="20">
        <v>0</v>
      </c>
      <c r="K130" s="45">
        <v>8.596</v>
      </c>
      <c r="L130" s="92">
        <v>28.206</v>
      </c>
      <c r="M130" s="87">
        <v>121</v>
      </c>
      <c r="N130" s="13">
        <v>-4</v>
      </c>
    </row>
    <row r="131" spans="1:14" ht="12.75">
      <c r="A131" s="131">
        <v>126</v>
      </c>
      <c r="B131" s="16" t="s">
        <v>1232</v>
      </c>
      <c r="C131" s="17">
        <v>692167</v>
      </c>
      <c r="D131" s="11" t="s">
        <v>13</v>
      </c>
      <c r="E131" s="77" t="s">
        <v>177</v>
      </c>
      <c r="F131" s="12">
        <v>8.472</v>
      </c>
      <c r="G131" s="20">
        <v>0</v>
      </c>
      <c r="H131" s="46">
        <v>8.532</v>
      </c>
      <c r="I131" s="21">
        <v>0</v>
      </c>
      <c r="J131" s="20">
        <v>0</v>
      </c>
      <c r="K131" s="45">
        <v>8.619</v>
      </c>
      <c r="L131" s="92">
        <v>25.622999999999998</v>
      </c>
      <c r="M131" s="87">
        <v>130</v>
      </c>
      <c r="N131" s="13">
        <v>4</v>
      </c>
    </row>
    <row r="132" spans="1:25" ht="12.75">
      <c r="A132" s="131">
        <v>127</v>
      </c>
      <c r="B132" s="16" t="s">
        <v>246</v>
      </c>
      <c r="C132" s="17">
        <v>688835</v>
      </c>
      <c r="D132" s="11" t="s">
        <v>44</v>
      </c>
      <c r="E132" s="76" t="s">
        <v>177</v>
      </c>
      <c r="F132" s="12">
        <v>8.476</v>
      </c>
      <c r="G132" s="57">
        <v>8.391</v>
      </c>
      <c r="H132" s="15">
        <v>0</v>
      </c>
      <c r="I132" s="21">
        <v>0</v>
      </c>
      <c r="J132" s="20">
        <v>0</v>
      </c>
      <c r="K132" s="45">
        <v>8.618</v>
      </c>
      <c r="L132" s="92">
        <v>25.485</v>
      </c>
      <c r="M132" s="87">
        <v>122</v>
      </c>
      <c r="N132" s="13">
        <v>-5</v>
      </c>
      <c r="O132" s="9"/>
      <c r="P132" s="9"/>
      <c r="Q132" s="9"/>
      <c r="R132" s="9"/>
      <c r="S132" s="9"/>
      <c r="T132" s="9"/>
      <c r="U132" s="9"/>
      <c r="V132" s="9"/>
      <c r="W132" s="9"/>
      <c r="X132" s="18"/>
      <c r="Y132" s="9"/>
    </row>
    <row r="133" spans="1:14" ht="12.75">
      <c r="A133" s="131">
        <v>128</v>
      </c>
      <c r="B133" s="16" t="s">
        <v>1231</v>
      </c>
      <c r="C133" s="17">
        <v>691030</v>
      </c>
      <c r="D133" s="11" t="s">
        <v>807</v>
      </c>
      <c r="E133" s="77" t="s">
        <v>177</v>
      </c>
      <c r="F133" s="12">
        <v>8.449</v>
      </c>
      <c r="G133" s="57">
        <v>8.407</v>
      </c>
      <c r="H133" s="46">
        <v>8.303</v>
      </c>
      <c r="I133" s="21">
        <v>0</v>
      </c>
      <c r="J133" s="20">
        <v>0</v>
      </c>
      <c r="K133" s="45">
        <v>8.604</v>
      </c>
      <c r="L133" s="92">
        <v>25.460000000000004</v>
      </c>
      <c r="M133" s="87">
        <v>123</v>
      </c>
      <c r="N133" s="13">
        <v>-5</v>
      </c>
    </row>
    <row r="134" spans="1:14" ht="12.75">
      <c r="A134" s="131">
        <v>129</v>
      </c>
      <c r="B134" s="16" t="s">
        <v>800</v>
      </c>
      <c r="C134" s="17">
        <v>679422</v>
      </c>
      <c r="D134" s="11" t="s">
        <v>801</v>
      </c>
      <c r="E134" s="77" t="s">
        <v>177</v>
      </c>
      <c r="F134" s="41">
        <v>0</v>
      </c>
      <c r="G134" s="57">
        <v>8.412</v>
      </c>
      <c r="H134" s="46">
        <v>8.302</v>
      </c>
      <c r="I134" s="21">
        <v>0</v>
      </c>
      <c r="J134" s="20">
        <v>0</v>
      </c>
      <c r="K134" s="45">
        <v>8.621</v>
      </c>
      <c r="L134" s="92">
        <v>25.335</v>
      </c>
      <c r="M134" s="87">
        <v>145</v>
      </c>
      <c r="N134" s="13">
        <v>16</v>
      </c>
    </row>
    <row r="135" spans="1:14" ht="12.75">
      <c r="A135" s="131">
        <v>130</v>
      </c>
      <c r="B135" s="16" t="s">
        <v>1013</v>
      </c>
      <c r="C135" s="17">
        <v>690469</v>
      </c>
      <c r="D135" s="11" t="s">
        <v>1014</v>
      </c>
      <c r="E135" s="77" t="s">
        <v>177</v>
      </c>
      <c r="F135" s="41">
        <v>0</v>
      </c>
      <c r="G135" s="57">
        <v>8.401</v>
      </c>
      <c r="H135" s="46">
        <v>8.306</v>
      </c>
      <c r="I135" s="21">
        <v>0</v>
      </c>
      <c r="J135" s="20">
        <v>0</v>
      </c>
      <c r="K135" s="45">
        <v>8.611</v>
      </c>
      <c r="L135" s="92">
        <v>25.318</v>
      </c>
      <c r="M135" s="87">
        <v>132</v>
      </c>
      <c r="N135" s="13">
        <v>2</v>
      </c>
    </row>
    <row r="136" spans="1:14" ht="12.75">
      <c r="A136" s="131">
        <v>131</v>
      </c>
      <c r="B136" s="16" t="s">
        <v>1001</v>
      </c>
      <c r="C136" s="17">
        <v>669786</v>
      </c>
      <c r="D136" s="11" t="s">
        <v>158</v>
      </c>
      <c r="E136" s="77" t="s">
        <v>177</v>
      </c>
      <c r="F136" s="12">
        <v>8.474</v>
      </c>
      <c r="G136" s="57">
        <v>16.764</v>
      </c>
      <c r="H136" s="46">
        <v>8.53</v>
      </c>
      <c r="I136" s="21">
        <v>0</v>
      </c>
      <c r="J136" s="20">
        <v>0</v>
      </c>
      <c r="K136" s="19">
        <v>0</v>
      </c>
      <c r="L136" s="92">
        <v>25.294</v>
      </c>
      <c r="M136" s="87">
        <v>125</v>
      </c>
      <c r="N136" s="13">
        <v>-6</v>
      </c>
    </row>
    <row r="137" spans="1:14" ht="12.75">
      <c r="A137" s="131">
        <v>132</v>
      </c>
      <c r="B137" s="16" t="s">
        <v>967</v>
      </c>
      <c r="C137" s="17">
        <v>677696</v>
      </c>
      <c r="D137" s="11" t="s">
        <v>128</v>
      </c>
      <c r="E137" s="77" t="s">
        <v>177</v>
      </c>
      <c r="F137" s="12">
        <v>8.076</v>
      </c>
      <c r="G137" s="20">
        <v>0</v>
      </c>
      <c r="H137" s="15">
        <v>0</v>
      </c>
      <c r="I137" s="21">
        <v>0</v>
      </c>
      <c r="J137" s="20">
        <v>0</v>
      </c>
      <c r="K137" s="45">
        <v>17.141</v>
      </c>
      <c r="L137" s="92">
        <v>25.217</v>
      </c>
      <c r="M137" s="87">
        <v>105</v>
      </c>
      <c r="N137" s="13">
        <v>-27</v>
      </c>
    </row>
    <row r="138" spans="1:14" ht="12.75">
      <c r="A138" s="131">
        <v>133</v>
      </c>
      <c r="B138" s="16" t="s">
        <v>1226</v>
      </c>
      <c r="C138" s="17">
        <v>685381</v>
      </c>
      <c r="D138" s="11" t="s">
        <v>57</v>
      </c>
      <c r="E138" s="77" t="s">
        <v>177</v>
      </c>
      <c r="F138" s="12">
        <v>8.465</v>
      </c>
      <c r="G138" s="20">
        <v>0</v>
      </c>
      <c r="H138" s="46">
        <v>16.687</v>
      </c>
      <c r="I138" s="21">
        <v>0</v>
      </c>
      <c r="J138" s="20">
        <v>0</v>
      </c>
      <c r="K138" s="19">
        <v>0</v>
      </c>
      <c r="L138" s="92">
        <v>25.152</v>
      </c>
      <c r="M138" s="87">
        <v>153</v>
      </c>
      <c r="N138" s="13">
        <v>20</v>
      </c>
    </row>
    <row r="139" spans="1:14" ht="12.75">
      <c r="A139" s="131">
        <v>134</v>
      </c>
      <c r="B139" s="16" t="s">
        <v>234</v>
      </c>
      <c r="C139" s="17">
        <v>683915</v>
      </c>
      <c r="D139" s="11" t="s">
        <v>235</v>
      </c>
      <c r="E139" s="79" t="s">
        <v>177</v>
      </c>
      <c r="F139" s="41">
        <v>0</v>
      </c>
      <c r="G139" s="57">
        <v>25.004</v>
      </c>
      <c r="H139" s="15">
        <v>0</v>
      </c>
      <c r="I139" s="21">
        <v>0</v>
      </c>
      <c r="J139" s="20">
        <v>0</v>
      </c>
      <c r="K139" s="19">
        <v>0</v>
      </c>
      <c r="L139" s="92">
        <v>25.004</v>
      </c>
      <c r="M139" s="87">
        <v>129</v>
      </c>
      <c r="N139" s="13">
        <v>-5</v>
      </c>
    </row>
    <row r="140" spans="1:14" ht="12.75">
      <c r="A140" s="131">
        <v>135</v>
      </c>
      <c r="B140" s="52" t="s">
        <v>1309</v>
      </c>
      <c r="C140" s="53">
        <v>693062</v>
      </c>
      <c r="D140" s="11" t="s">
        <v>1040</v>
      </c>
      <c r="E140" s="76" t="s">
        <v>177</v>
      </c>
      <c r="F140" s="12">
        <v>8.464</v>
      </c>
      <c r="G140" s="57">
        <v>8.434</v>
      </c>
      <c r="H140" s="46">
        <v>8.528</v>
      </c>
      <c r="I140" s="42">
        <v>7.071000000000001</v>
      </c>
      <c r="J140" s="20">
        <v>0</v>
      </c>
      <c r="K140" s="19">
        <v>0</v>
      </c>
      <c r="L140" s="92">
        <v>24.063000000000002</v>
      </c>
      <c r="M140" s="87">
        <v>134</v>
      </c>
      <c r="N140" s="13">
        <v>-1</v>
      </c>
    </row>
    <row r="141" spans="1:14" ht="12.75">
      <c r="A141" s="131">
        <v>136</v>
      </c>
      <c r="B141" s="52" t="s">
        <v>1306</v>
      </c>
      <c r="C141" s="53">
        <v>689962</v>
      </c>
      <c r="D141" s="11" t="s">
        <v>142</v>
      </c>
      <c r="E141" s="77" t="s">
        <v>177</v>
      </c>
      <c r="F141" s="12">
        <v>8.444</v>
      </c>
      <c r="G141" s="57">
        <v>8.408</v>
      </c>
      <c r="H141" s="46">
        <v>8.315</v>
      </c>
      <c r="I141" s="42">
        <v>7.055</v>
      </c>
      <c r="J141" s="20">
        <v>0</v>
      </c>
      <c r="K141" s="19">
        <v>0</v>
      </c>
      <c r="L141" s="92">
        <v>23.907000000000004</v>
      </c>
      <c r="M141" s="87">
        <v>135</v>
      </c>
      <c r="N141" s="13">
        <v>-1</v>
      </c>
    </row>
    <row r="142" spans="1:14" ht="12.75">
      <c r="A142" s="131">
        <v>137</v>
      </c>
      <c r="B142" s="16" t="s">
        <v>1205</v>
      </c>
      <c r="C142" s="44">
        <v>667739</v>
      </c>
      <c r="D142" s="11" t="s">
        <v>592</v>
      </c>
      <c r="E142" s="77" t="s">
        <v>177</v>
      </c>
      <c r="F142" s="41">
        <v>0</v>
      </c>
      <c r="G142" s="20">
        <v>0</v>
      </c>
      <c r="H142" s="46">
        <v>8.531</v>
      </c>
      <c r="I142" s="21">
        <v>0</v>
      </c>
      <c r="J142" s="43">
        <v>6.507</v>
      </c>
      <c r="K142" s="45">
        <v>8.594</v>
      </c>
      <c r="L142" s="92">
        <v>23.631999999999998</v>
      </c>
      <c r="M142" s="87">
        <v>161</v>
      </c>
      <c r="N142" s="13">
        <v>24</v>
      </c>
    </row>
    <row r="143" spans="1:14" ht="12.75">
      <c r="A143" s="131">
        <v>138</v>
      </c>
      <c r="B143" s="16" t="s">
        <v>1206</v>
      </c>
      <c r="C143" s="44">
        <v>688246</v>
      </c>
      <c r="D143" s="11" t="s">
        <v>1040</v>
      </c>
      <c r="E143" s="76" t="s">
        <v>177</v>
      </c>
      <c r="F143" s="12">
        <v>8.471</v>
      </c>
      <c r="G143" s="20">
        <v>0</v>
      </c>
      <c r="H143" s="15">
        <v>0</v>
      </c>
      <c r="I143" s="21">
        <v>0</v>
      </c>
      <c r="J143" s="43">
        <v>6.507999999999999</v>
      </c>
      <c r="K143" s="45">
        <v>8.606</v>
      </c>
      <c r="L143" s="92">
        <v>23.585</v>
      </c>
      <c r="M143" s="87">
        <v>115</v>
      </c>
      <c r="N143" s="13">
        <v>-23</v>
      </c>
    </row>
    <row r="144" spans="1:14" ht="12.75">
      <c r="A144" s="131">
        <v>139</v>
      </c>
      <c r="B144" s="16" t="s">
        <v>782</v>
      </c>
      <c r="C144" s="17">
        <v>668937</v>
      </c>
      <c r="D144" s="11" t="s">
        <v>780</v>
      </c>
      <c r="E144" s="77" t="s">
        <v>177</v>
      </c>
      <c r="F144" s="41">
        <v>0</v>
      </c>
      <c r="G144" s="20">
        <v>0</v>
      </c>
      <c r="H144" s="15">
        <v>0</v>
      </c>
      <c r="I144" s="42">
        <v>14.046</v>
      </c>
      <c r="J144" s="20">
        <v>0</v>
      </c>
      <c r="K144" s="45">
        <v>8.63</v>
      </c>
      <c r="L144" s="92">
        <v>22.676000000000002</v>
      </c>
      <c r="M144" s="87">
        <v>142</v>
      </c>
      <c r="N144" s="13">
        <v>3</v>
      </c>
    </row>
    <row r="145" spans="1:14" ht="12.75">
      <c r="A145" s="131">
        <v>140</v>
      </c>
      <c r="B145" s="52" t="s">
        <v>1310</v>
      </c>
      <c r="C145" s="53">
        <v>693089</v>
      </c>
      <c r="D145" s="11" t="s">
        <v>5</v>
      </c>
      <c r="E145" s="77" t="s">
        <v>177</v>
      </c>
      <c r="F145" s="12">
        <v>8.445</v>
      </c>
      <c r="G145" s="57">
        <v>4.231</v>
      </c>
      <c r="H145" s="15">
        <v>0</v>
      </c>
      <c r="I145" s="42">
        <v>7.062</v>
      </c>
      <c r="J145" s="20">
        <v>0</v>
      </c>
      <c r="K145" s="19">
        <v>0</v>
      </c>
      <c r="L145" s="92">
        <v>19.738</v>
      </c>
      <c r="M145" s="87">
        <v>143</v>
      </c>
      <c r="N145" s="13">
        <v>3</v>
      </c>
    </row>
    <row r="146" spans="1:14" ht="12.75">
      <c r="A146" s="131">
        <v>141</v>
      </c>
      <c r="B146" s="16" t="s">
        <v>1628</v>
      </c>
      <c r="C146" s="17">
        <v>675457</v>
      </c>
      <c r="D146" s="44" t="s">
        <v>42</v>
      </c>
      <c r="E146" s="76" t="s">
        <v>177</v>
      </c>
      <c r="F146" s="41">
        <v>0</v>
      </c>
      <c r="G146" s="20">
        <v>0</v>
      </c>
      <c r="H146" s="46">
        <v>17.041</v>
      </c>
      <c r="I146" s="21">
        <v>0</v>
      </c>
      <c r="J146" s="20">
        <v>0</v>
      </c>
      <c r="K146" s="19">
        <v>0</v>
      </c>
      <c r="L146" s="92">
        <v>17.041</v>
      </c>
      <c r="M146" s="88">
        <v>0</v>
      </c>
      <c r="N146" s="60" t="s">
        <v>1512</v>
      </c>
    </row>
    <row r="147" spans="1:14" ht="12.75">
      <c r="A147" s="131">
        <v>142</v>
      </c>
      <c r="B147" s="16" t="s">
        <v>1006</v>
      </c>
      <c r="C147" s="17">
        <v>682352</v>
      </c>
      <c r="D147" s="11" t="s">
        <v>1007</v>
      </c>
      <c r="E147" s="77" t="s">
        <v>177</v>
      </c>
      <c r="F147" s="41">
        <v>0</v>
      </c>
      <c r="G147" s="57">
        <v>8.395</v>
      </c>
      <c r="H147" s="15">
        <v>0</v>
      </c>
      <c r="I147" s="21">
        <v>0</v>
      </c>
      <c r="J147" s="20">
        <v>0</v>
      </c>
      <c r="K147" s="45">
        <v>8.598</v>
      </c>
      <c r="L147" s="92">
        <v>16.993000000000002</v>
      </c>
      <c r="M147" s="87">
        <v>131</v>
      </c>
      <c r="N147" s="13">
        <v>-11</v>
      </c>
    </row>
    <row r="148" spans="1:14" ht="12.75">
      <c r="A148" s="131">
        <v>143</v>
      </c>
      <c r="B148" s="16" t="s">
        <v>1501</v>
      </c>
      <c r="C148" s="17">
        <v>694609</v>
      </c>
      <c r="D148" s="11" t="s">
        <v>76</v>
      </c>
      <c r="E148" s="76" t="s">
        <v>177</v>
      </c>
      <c r="F148" s="41">
        <v>0</v>
      </c>
      <c r="G148" s="57">
        <v>8.392</v>
      </c>
      <c r="H148" s="46">
        <v>8.527</v>
      </c>
      <c r="I148" s="21">
        <v>0</v>
      </c>
      <c r="J148" s="20">
        <v>0</v>
      </c>
      <c r="K148" s="19">
        <v>0</v>
      </c>
      <c r="L148" s="92">
        <v>16.918999999999997</v>
      </c>
      <c r="M148" s="87">
        <v>169</v>
      </c>
      <c r="N148" s="13">
        <v>26</v>
      </c>
    </row>
    <row r="149" spans="1:14" ht="12.75">
      <c r="A149" s="131">
        <v>144</v>
      </c>
      <c r="B149" s="16" t="s">
        <v>1303</v>
      </c>
      <c r="C149" s="17">
        <v>687761</v>
      </c>
      <c r="D149" s="11" t="s">
        <v>607</v>
      </c>
      <c r="E149" s="76" t="s">
        <v>177</v>
      </c>
      <c r="F149" s="12">
        <v>8.469</v>
      </c>
      <c r="G149" s="57">
        <v>8.435</v>
      </c>
      <c r="H149" s="15">
        <v>0</v>
      </c>
      <c r="I149" s="21">
        <v>0</v>
      </c>
      <c r="J149" s="20">
        <v>0</v>
      </c>
      <c r="K149" s="19">
        <v>0</v>
      </c>
      <c r="L149" s="92">
        <v>16.904</v>
      </c>
      <c r="M149" s="87">
        <v>146</v>
      </c>
      <c r="N149" s="13">
        <v>2</v>
      </c>
    </row>
    <row r="150" spans="1:14" ht="12.75">
      <c r="A150" s="131">
        <v>145</v>
      </c>
      <c r="B150" s="16" t="s">
        <v>1227</v>
      </c>
      <c r="C150" s="17">
        <v>685383</v>
      </c>
      <c r="D150" s="11" t="s">
        <v>57</v>
      </c>
      <c r="E150" s="77" t="s">
        <v>177</v>
      </c>
      <c r="F150" s="12">
        <v>8.468</v>
      </c>
      <c r="G150" s="57">
        <v>8.433</v>
      </c>
      <c r="H150" s="15">
        <v>0</v>
      </c>
      <c r="I150" s="21">
        <v>0</v>
      </c>
      <c r="J150" s="20">
        <v>0</v>
      </c>
      <c r="K150" s="19">
        <v>0</v>
      </c>
      <c r="L150" s="92">
        <v>16.901</v>
      </c>
      <c r="M150" s="87">
        <v>147</v>
      </c>
      <c r="N150" s="13">
        <v>2</v>
      </c>
    </row>
    <row r="151" spans="1:14" ht="12.75">
      <c r="A151" s="131">
        <v>146</v>
      </c>
      <c r="B151" s="16" t="s">
        <v>1005</v>
      </c>
      <c r="C151" s="17">
        <v>681402</v>
      </c>
      <c r="D151" s="11" t="s">
        <v>797</v>
      </c>
      <c r="E151" s="77" t="s">
        <v>177</v>
      </c>
      <c r="F151" s="12">
        <v>8.443</v>
      </c>
      <c r="G151" s="57">
        <v>8.405</v>
      </c>
      <c r="H151" s="46">
        <v>4.181</v>
      </c>
      <c r="I151" s="21">
        <v>0</v>
      </c>
      <c r="J151" s="20">
        <v>0</v>
      </c>
      <c r="K151" s="19">
        <v>0</v>
      </c>
      <c r="L151" s="92">
        <v>16.848</v>
      </c>
      <c r="M151" s="87">
        <v>136</v>
      </c>
      <c r="N151" s="13">
        <v>-10</v>
      </c>
    </row>
    <row r="152" spans="1:14" ht="12.75">
      <c r="A152" s="131">
        <v>147</v>
      </c>
      <c r="B152" s="16" t="s">
        <v>1510</v>
      </c>
      <c r="C152" s="17">
        <v>697611</v>
      </c>
      <c r="D152" s="11" t="s">
        <v>1511</v>
      </c>
      <c r="E152" s="76" t="s">
        <v>177</v>
      </c>
      <c r="F152" s="41">
        <v>0</v>
      </c>
      <c r="G152" s="57">
        <v>16.765</v>
      </c>
      <c r="H152" s="15">
        <v>0</v>
      </c>
      <c r="I152" s="21">
        <v>0</v>
      </c>
      <c r="J152" s="20">
        <v>0</v>
      </c>
      <c r="K152" s="19">
        <v>0</v>
      </c>
      <c r="L152" s="92">
        <v>16.765</v>
      </c>
      <c r="M152" s="87">
        <v>150</v>
      </c>
      <c r="N152" s="13">
        <v>3</v>
      </c>
    </row>
    <row r="153" spans="1:14" ht="12.75">
      <c r="A153" s="131">
        <v>148</v>
      </c>
      <c r="B153" s="16" t="s">
        <v>1225</v>
      </c>
      <c r="C153" s="17">
        <v>683185</v>
      </c>
      <c r="D153" s="11" t="s">
        <v>630</v>
      </c>
      <c r="E153" s="77" t="s">
        <v>177</v>
      </c>
      <c r="F153" s="41">
        <v>0</v>
      </c>
      <c r="G153" s="20">
        <v>0</v>
      </c>
      <c r="H153" s="46">
        <v>16.208</v>
      </c>
      <c r="I153" s="21">
        <v>0</v>
      </c>
      <c r="J153" s="20">
        <v>0</v>
      </c>
      <c r="K153" s="19">
        <v>0</v>
      </c>
      <c r="L153" s="92">
        <v>16.208</v>
      </c>
      <c r="M153" s="87">
        <v>164</v>
      </c>
      <c r="N153" s="13">
        <v>16</v>
      </c>
    </row>
    <row r="154" spans="1:14" ht="12.75">
      <c r="A154" s="131">
        <v>149</v>
      </c>
      <c r="B154" s="16" t="s">
        <v>1500</v>
      </c>
      <c r="C154" s="17">
        <v>694455</v>
      </c>
      <c r="D154" s="11" t="s">
        <v>93</v>
      </c>
      <c r="E154" s="76" t="s">
        <v>177</v>
      </c>
      <c r="F154" s="41">
        <v>0</v>
      </c>
      <c r="G154" s="57">
        <v>8.094</v>
      </c>
      <c r="H154" s="46">
        <v>8.096</v>
      </c>
      <c r="I154" s="21">
        <v>0</v>
      </c>
      <c r="J154" s="20">
        <v>0</v>
      </c>
      <c r="K154" s="19">
        <v>0</v>
      </c>
      <c r="L154" s="92">
        <v>16.189999999999998</v>
      </c>
      <c r="M154" s="87">
        <v>173</v>
      </c>
      <c r="N154" s="13">
        <v>24</v>
      </c>
    </row>
    <row r="155" spans="1:14" ht="12.75">
      <c r="A155" s="131">
        <v>150</v>
      </c>
      <c r="B155" s="16" t="s">
        <v>1629</v>
      </c>
      <c r="C155" s="17">
        <v>695891</v>
      </c>
      <c r="D155" s="44" t="s">
        <v>113</v>
      </c>
      <c r="E155" s="76" t="s">
        <v>177</v>
      </c>
      <c r="F155" s="41">
        <v>0</v>
      </c>
      <c r="G155" s="20">
        <v>0</v>
      </c>
      <c r="H155" s="46">
        <v>16.162</v>
      </c>
      <c r="I155" s="21">
        <v>0</v>
      </c>
      <c r="J155" s="20">
        <v>0</v>
      </c>
      <c r="K155" s="19">
        <v>0</v>
      </c>
      <c r="L155" s="92">
        <v>16.162</v>
      </c>
      <c r="M155" s="88">
        <v>0</v>
      </c>
      <c r="N155" s="60" t="s">
        <v>1512</v>
      </c>
    </row>
    <row r="156" spans="1:14" ht="12.75">
      <c r="A156" s="131">
        <v>151</v>
      </c>
      <c r="B156" s="16" t="s">
        <v>225</v>
      </c>
      <c r="C156" s="17">
        <v>681533</v>
      </c>
      <c r="D156" s="11" t="s">
        <v>133</v>
      </c>
      <c r="E156" s="77" t="s">
        <v>177</v>
      </c>
      <c r="F156" s="41">
        <v>0</v>
      </c>
      <c r="G156" s="57">
        <v>16.161</v>
      </c>
      <c r="H156" s="15">
        <v>0</v>
      </c>
      <c r="I156" s="21">
        <v>0</v>
      </c>
      <c r="J156" s="20">
        <v>0</v>
      </c>
      <c r="K156" s="19">
        <v>0</v>
      </c>
      <c r="L156" s="92">
        <v>16.161</v>
      </c>
      <c r="M156" s="87">
        <v>117</v>
      </c>
      <c r="N156" s="13">
        <v>-34</v>
      </c>
    </row>
    <row r="157" spans="1:14" ht="12.75">
      <c r="A157" s="131">
        <v>152</v>
      </c>
      <c r="B157" s="52" t="s">
        <v>1302</v>
      </c>
      <c r="C157" s="53">
        <v>687628</v>
      </c>
      <c r="D157" s="11" t="s">
        <v>815</v>
      </c>
      <c r="E157" s="77" t="s">
        <v>177</v>
      </c>
      <c r="F157" s="12">
        <v>4.248</v>
      </c>
      <c r="G157" s="57">
        <v>4.232</v>
      </c>
      <c r="H157" s="46">
        <v>4.182</v>
      </c>
      <c r="I157" s="42">
        <v>7.068</v>
      </c>
      <c r="J157" s="20">
        <v>0</v>
      </c>
      <c r="K157" s="19">
        <v>0</v>
      </c>
      <c r="L157" s="92">
        <v>15.548</v>
      </c>
      <c r="M157" s="87">
        <v>156</v>
      </c>
      <c r="N157" s="13">
        <v>4</v>
      </c>
    </row>
    <row r="158" spans="1:14" ht="12.75">
      <c r="A158" s="131">
        <v>153</v>
      </c>
      <c r="B158" s="16" t="s">
        <v>1228</v>
      </c>
      <c r="C158" s="17">
        <v>686599</v>
      </c>
      <c r="D158" s="11" t="s">
        <v>927</v>
      </c>
      <c r="E158" s="77" t="s">
        <v>177</v>
      </c>
      <c r="F158" s="12">
        <v>4.251</v>
      </c>
      <c r="G158" s="20">
        <v>0</v>
      </c>
      <c r="H158" s="46">
        <v>4.18</v>
      </c>
      <c r="I158" s="42">
        <v>7.056</v>
      </c>
      <c r="J158" s="20">
        <v>0</v>
      </c>
      <c r="K158" s="19">
        <v>0</v>
      </c>
      <c r="L158" s="92">
        <v>15.487000000000002</v>
      </c>
      <c r="M158" s="87">
        <v>162</v>
      </c>
      <c r="N158" s="13">
        <v>9</v>
      </c>
    </row>
    <row r="159" spans="1:14" ht="12.75">
      <c r="A159" s="131">
        <v>154</v>
      </c>
      <c r="B159" s="16" t="s">
        <v>242</v>
      </c>
      <c r="C159" s="17">
        <v>686800</v>
      </c>
      <c r="D159" s="11" t="s">
        <v>88</v>
      </c>
      <c r="E159" s="77" t="s">
        <v>177</v>
      </c>
      <c r="F159" s="12">
        <v>8.073</v>
      </c>
      <c r="G159" s="20">
        <v>0</v>
      </c>
      <c r="H159" s="15">
        <v>0</v>
      </c>
      <c r="I159" s="42">
        <v>7.059</v>
      </c>
      <c r="J159" s="20">
        <v>0</v>
      </c>
      <c r="K159" s="19">
        <v>0</v>
      </c>
      <c r="L159" s="92">
        <v>15.132000000000001</v>
      </c>
      <c r="M159" s="87">
        <v>159</v>
      </c>
      <c r="N159" s="13">
        <v>5</v>
      </c>
    </row>
    <row r="160" spans="1:14" ht="13.5" customHeight="1">
      <c r="A160" s="131">
        <v>155</v>
      </c>
      <c r="B160" s="16" t="s">
        <v>227</v>
      </c>
      <c r="C160" s="17">
        <v>681745</v>
      </c>
      <c r="D160" s="11" t="s">
        <v>158</v>
      </c>
      <c r="E160" s="76" t="s">
        <v>177</v>
      </c>
      <c r="F160" s="41">
        <v>0</v>
      </c>
      <c r="G160" s="20">
        <v>0</v>
      </c>
      <c r="H160" s="15">
        <v>0</v>
      </c>
      <c r="I160" s="21">
        <v>0</v>
      </c>
      <c r="J160" s="43">
        <v>6.522</v>
      </c>
      <c r="K160" s="45">
        <v>8.61</v>
      </c>
      <c r="L160" s="92">
        <v>15.132</v>
      </c>
      <c r="M160" s="87">
        <v>139</v>
      </c>
      <c r="N160" s="13">
        <v>-16</v>
      </c>
    </row>
    <row r="161" spans="1:14" ht="13.5" customHeight="1">
      <c r="A161" s="131">
        <v>156</v>
      </c>
      <c r="B161" s="52" t="s">
        <v>949</v>
      </c>
      <c r="C161" s="53">
        <v>682392</v>
      </c>
      <c r="D161" s="11" t="s">
        <v>180</v>
      </c>
      <c r="E161" s="77" t="s">
        <v>177</v>
      </c>
      <c r="F161" s="41">
        <v>0</v>
      </c>
      <c r="G161" s="20">
        <v>0</v>
      </c>
      <c r="H161" s="15">
        <v>0</v>
      </c>
      <c r="I161" s="21">
        <v>0</v>
      </c>
      <c r="J161" s="43">
        <v>6.517</v>
      </c>
      <c r="K161" s="45">
        <v>8.614</v>
      </c>
      <c r="L161" s="92">
        <v>15.131</v>
      </c>
      <c r="M161" s="87">
        <v>160</v>
      </c>
      <c r="N161" s="13">
        <v>4</v>
      </c>
    </row>
    <row r="162" spans="1:14" ht="13.5" customHeight="1">
      <c r="A162" s="131">
        <v>157</v>
      </c>
      <c r="B162" s="16" t="s">
        <v>1208</v>
      </c>
      <c r="C162" s="44">
        <v>691592</v>
      </c>
      <c r="D162" s="11" t="s">
        <v>111</v>
      </c>
      <c r="E162" s="76" t="s">
        <v>177</v>
      </c>
      <c r="F162" s="41">
        <v>0</v>
      </c>
      <c r="G162" s="20">
        <v>0</v>
      </c>
      <c r="H162" s="15">
        <v>0</v>
      </c>
      <c r="I162" s="21">
        <v>0</v>
      </c>
      <c r="J162" s="43">
        <v>6.516</v>
      </c>
      <c r="K162" s="45">
        <v>8.605</v>
      </c>
      <c r="L162" s="92">
        <v>15.121</v>
      </c>
      <c r="M162" s="87">
        <v>140</v>
      </c>
      <c r="N162" s="13">
        <v>-17</v>
      </c>
    </row>
    <row r="163" spans="1:14" ht="13.5" customHeight="1">
      <c r="A163" s="131">
        <v>158</v>
      </c>
      <c r="B163" s="16" t="s">
        <v>1213</v>
      </c>
      <c r="C163" s="44">
        <v>692387</v>
      </c>
      <c r="D163" s="11" t="s">
        <v>1153</v>
      </c>
      <c r="E163" s="77" t="s">
        <v>177</v>
      </c>
      <c r="F163" s="41">
        <v>0</v>
      </c>
      <c r="G163" s="20">
        <v>0</v>
      </c>
      <c r="H163" s="15">
        <v>0</v>
      </c>
      <c r="I163" s="21">
        <v>0</v>
      </c>
      <c r="J163" s="43">
        <v>6.506</v>
      </c>
      <c r="K163" s="45">
        <v>8.591</v>
      </c>
      <c r="L163" s="92">
        <v>15.097</v>
      </c>
      <c r="M163" s="87">
        <v>141</v>
      </c>
      <c r="N163" s="13">
        <v>-17</v>
      </c>
    </row>
    <row r="164" spans="1:14" ht="13.5" customHeight="1">
      <c r="A164" s="131">
        <v>159</v>
      </c>
      <c r="B164" s="16" t="s">
        <v>1212</v>
      </c>
      <c r="C164" s="44">
        <v>692294</v>
      </c>
      <c r="D164" s="11" t="s">
        <v>44</v>
      </c>
      <c r="E164" s="76" t="s">
        <v>177</v>
      </c>
      <c r="F164" s="12">
        <v>8.468</v>
      </c>
      <c r="G164" s="20">
        <v>0</v>
      </c>
      <c r="H164" s="15">
        <v>0</v>
      </c>
      <c r="I164" s="21">
        <v>0</v>
      </c>
      <c r="J164" s="43">
        <v>6.501999999999999</v>
      </c>
      <c r="K164" s="19">
        <v>0</v>
      </c>
      <c r="L164" s="92">
        <v>14.969999999999999</v>
      </c>
      <c r="M164" s="87">
        <v>163</v>
      </c>
      <c r="N164" s="13">
        <v>4</v>
      </c>
    </row>
    <row r="165" spans="1:14" ht="13.5" customHeight="1">
      <c r="A165" s="131">
        <v>160</v>
      </c>
      <c r="B165" s="16" t="s">
        <v>247</v>
      </c>
      <c r="C165" s="17">
        <v>688836</v>
      </c>
      <c r="D165" s="11" t="s">
        <v>44</v>
      </c>
      <c r="E165" s="76" t="s">
        <v>177</v>
      </c>
      <c r="F165" s="41">
        <v>0</v>
      </c>
      <c r="G165" s="57">
        <v>8.39</v>
      </c>
      <c r="H165" s="15">
        <v>0</v>
      </c>
      <c r="I165" s="21">
        <v>0</v>
      </c>
      <c r="J165" s="43">
        <v>6.509000000000001</v>
      </c>
      <c r="K165" s="19">
        <v>0</v>
      </c>
      <c r="L165" s="92">
        <v>14.899000000000001</v>
      </c>
      <c r="M165" s="87">
        <v>144</v>
      </c>
      <c r="N165" s="13">
        <v>-16</v>
      </c>
    </row>
    <row r="166" spans="1:14" ht="13.5" customHeight="1">
      <c r="A166" s="131">
        <v>161</v>
      </c>
      <c r="B166" s="16" t="s">
        <v>285</v>
      </c>
      <c r="C166" s="17">
        <v>676616</v>
      </c>
      <c r="D166" s="11" t="s">
        <v>125</v>
      </c>
      <c r="E166" s="77" t="s">
        <v>177</v>
      </c>
      <c r="F166" s="12">
        <v>4.249</v>
      </c>
      <c r="G166" s="20">
        <v>0</v>
      </c>
      <c r="H166" s="15">
        <v>0</v>
      </c>
      <c r="I166" s="42">
        <v>7.073</v>
      </c>
      <c r="J166" s="20">
        <v>0</v>
      </c>
      <c r="K166" s="19">
        <v>0</v>
      </c>
      <c r="L166" s="92">
        <v>11.322</v>
      </c>
      <c r="M166" s="87">
        <v>166</v>
      </c>
      <c r="N166" s="13">
        <v>5</v>
      </c>
    </row>
    <row r="167" spans="1:25" ht="13.5" customHeight="1">
      <c r="A167" s="131">
        <v>162</v>
      </c>
      <c r="B167" s="16" t="s">
        <v>238</v>
      </c>
      <c r="C167" s="17">
        <v>684979</v>
      </c>
      <c r="D167" s="11" t="s">
        <v>124</v>
      </c>
      <c r="E167" s="76" t="s">
        <v>177</v>
      </c>
      <c r="F167" s="41">
        <v>0</v>
      </c>
      <c r="G167" s="20">
        <v>0</v>
      </c>
      <c r="H167" s="15">
        <v>0</v>
      </c>
      <c r="I167" s="21">
        <v>0</v>
      </c>
      <c r="J167" s="20">
        <v>0</v>
      </c>
      <c r="K167" s="45">
        <v>8.631</v>
      </c>
      <c r="L167" s="92">
        <v>8.631</v>
      </c>
      <c r="M167" s="87">
        <v>113</v>
      </c>
      <c r="N167" s="13">
        <v>-49</v>
      </c>
      <c r="Y167" s="9"/>
    </row>
    <row r="168" spans="1:14" ht="13.5" customHeight="1">
      <c r="A168" s="131">
        <v>163</v>
      </c>
      <c r="B168" s="16" t="s">
        <v>1011</v>
      </c>
      <c r="C168" s="17">
        <v>689908</v>
      </c>
      <c r="D168" s="11" t="s">
        <v>844</v>
      </c>
      <c r="E168" s="77" t="s">
        <v>177</v>
      </c>
      <c r="F168" s="41">
        <v>0</v>
      </c>
      <c r="G168" s="20">
        <v>0</v>
      </c>
      <c r="H168" s="15">
        <v>0</v>
      </c>
      <c r="I168" s="21">
        <v>0</v>
      </c>
      <c r="J168" s="20">
        <v>0</v>
      </c>
      <c r="K168" s="45">
        <v>8.617</v>
      </c>
      <c r="L168" s="92">
        <v>8.617</v>
      </c>
      <c r="M168" s="87">
        <v>152</v>
      </c>
      <c r="N168" s="13">
        <v>-11</v>
      </c>
    </row>
    <row r="169" spans="1:14" ht="13.5" customHeight="1">
      <c r="A169" s="131">
        <v>164</v>
      </c>
      <c r="B169" s="16" t="s">
        <v>231</v>
      </c>
      <c r="C169" s="17">
        <v>683372</v>
      </c>
      <c r="D169" s="11" t="s">
        <v>171</v>
      </c>
      <c r="E169" s="76" t="s">
        <v>177</v>
      </c>
      <c r="F169" s="41">
        <v>0</v>
      </c>
      <c r="G169" s="20">
        <v>0</v>
      </c>
      <c r="H169" s="15">
        <v>0</v>
      </c>
      <c r="I169" s="21">
        <v>0</v>
      </c>
      <c r="J169" s="20">
        <v>0</v>
      </c>
      <c r="K169" s="45">
        <v>8.595</v>
      </c>
      <c r="L169" s="92">
        <v>8.595</v>
      </c>
      <c r="M169" s="87">
        <v>155</v>
      </c>
      <c r="N169" s="13">
        <v>-9</v>
      </c>
    </row>
    <row r="170" spans="1:14" ht="13.5" customHeight="1">
      <c r="A170" s="131">
        <v>165</v>
      </c>
      <c r="B170" s="16" t="s">
        <v>1224</v>
      </c>
      <c r="C170" s="17">
        <v>676934</v>
      </c>
      <c r="D170" s="11" t="s">
        <v>43</v>
      </c>
      <c r="E170" s="77" t="s">
        <v>177</v>
      </c>
      <c r="F170" s="12">
        <v>8.467</v>
      </c>
      <c r="G170" s="20">
        <v>0</v>
      </c>
      <c r="H170" s="15">
        <v>0</v>
      </c>
      <c r="I170" s="21">
        <v>0</v>
      </c>
      <c r="J170" s="20">
        <v>0</v>
      </c>
      <c r="K170" s="19">
        <v>0</v>
      </c>
      <c r="L170" s="92">
        <v>8.467</v>
      </c>
      <c r="M170" s="87">
        <v>137</v>
      </c>
      <c r="N170" s="13">
        <v>-28</v>
      </c>
    </row>
    <row r="171" spans="1:14" ht="12.75">
      <c r="A171" s="131">
        <v>166</v>
      </c>
      <c r="B171" s="52" t="s">
        <v>1311</v>
      </c>
      <c r="C171" s="53">
        <v>693702</v>
      </c>
      <c r="D171" s="11" t="s">
        <v>912</v>
      </c>
      <c r="E171" s="76" t="s">
        <v>177</v>
      </c>
      <c r="F171" s="12">
        <v>8.466</v>
      </c>
      <c r="G171" s="20">
        <v>0</v>
      </c>
      <c r="H171" s="15">
        <v>0</v>
      </c>
      <c r="I171" s="21">
        <v>0</v>
      </c>
      <c r="J171" s="20">
        <v>0</v>
      </c>
      <c r="K171" s="19">
        <v>0</v>
      </c>
      <c r="L171" s="92">
        <v>8.466</v>
      </c>
      <c r="M171" s="87">
        <v>167</v>
      </c>
      <c r="N171" s="13">
        <v>1</v>
      </c>
    </row>
    <row r="172" spans="1:14" ht="12.75">
      <c r="A172" s="131">
        <v>167</v>
      </c>
      <c r="B172" s="16" t="s">
        <v>811</v>
      </c>
      <c r="C172" s="17">
        <v>685728</v>
      </c>
      <c r="D172" s="11" t="s">
        <v>812</v>
      </c>
      <c r="E172" s="77" t="s">
        <v>177</v>
      </c>
      <c r="F172" s="12">
        <v>8.446</v>
      </c>
      <c r="G172" s="20">
        <v>0</v>
      </c>
      <c r="H172" s="15">
        <v>0</v>
      </c>
      <c r="I172" s="21">
        <v>0</v>
      </c>
      <c r="J172" s="20">
        <v>0</v>
      </c>
      <c r="K172" s="19">
        <v>0</v>
      </c>
      <c r="L172" s="92">
        <v>8.446</v>
      </c>
      <c r="M172" s="87">
        <v>154</v>
      </c>
      <c r="N172" s="13">
        <v>-13</v>
      </c>
    </row>
    <row r="173" spans="1:14" ht="12.75">
      <c r="A173" s="131">
        <v>168</v>
      </c>
      <c r="B173" s="16" t="s">
        <v>1502</v>
      </c>
      <c r="C173" s="17">
        <v>695158</v>
      </c>
      <c r="D173" s="11" t="s">
        <v>789</v>
      </c>
      <c r="E173" s="76" t="s">
        <v>177</v>
      </c>
      <c r="F173" s="41">
        <v>0</v>
      </c>
      <c r="G173" s="57">
        <v>8.402</v>
      </c>
      <c r="H173" s="15">
        <v>0</v>
      </c>
      <c r="I173" s="21">
        <v>0</v>
      </c>
      <c r="J173" s="20">
        <v>0</v>
      </c>
      <c r="K173" s="19">
        <v>0</v>
      </c>
      <c r="L173" s="92">
        <v>8.402</v>
      </c>
      <c r="M173" s="87">
        <v>168</v>
      </c>
      <c r="N173" s="13">
        <v>0</v>
      </c>
    </row>
    <row r="174" spans="1:14" ht="12.75">
      <c r="A174" s="131">
        <v>169</v>
      </c>
      <c r="B174" s="16" t="s">
        <v>1499</v>
      </c>
      <c r="C174" s="17">
        <v>694196</v>
      </c>
      <c r="D174" s="11" t="s">
        <v>158</v>
      </c>
      <c r="E174" s="76" t="s">
        <v>177</v>
      </c>
      <c r="F174" s="41">
        <v>0</v>
      </c>
      <c r="G174" s="57">
        <v>8.389</v>
      </c>
      <c r="H174" s="15">
        <v>0</v>
      </c>
      <c r="I174" s="21">
        <v>0</v>
      </c>
      <c r="J174" s="20">
        <v>0</v>
      </c>
      <c r="K174" s="19">
        <v>0</v>
      </c>
      <c r="L174" s="92">
        <v>8.389</v>
      </c>
      <c r="M174" s="87">
        <v>170</v>
      </c>
      <c r="N174" s="13">
        <v>1</v>
      </c>
    </row>
    <row r="175" spans="1:14" ht="12.75">
      <c r="A175" s="131">
        <v>170</v>
      </c>
      <c r="B175" s="16" t="s">
        <v>1506</v>
      </c>
      <c r="C175" s="17">
        <v>696012</v>
      </c>
      <c r="D175" s="11" t="s">
        <v>1003</v>
      </c>
      <c r="E175" s="76" t="s">
        <v>177</v>
      </c>
      <c r="F175" s="41">
        <v>0</v>
      </c>
      <c r="G175" s="57">
        <v>8.388</v>
      </c>
      <c r="H175" s="15">
        <v>0</v>
      </c>
      <c r="I175" s="21">
        <v>0</v>
      </c>
      <c r="J175" s="20">
        <v>0</v>
      </c>
      <c r="K175" s="19">
        <v>0</v>
      </c>
      <c r="L175" s="92">
        <v>8.388</v>
      </c>
      <c r="M175" s="87">
        <v>171</v>
      </c>
      <c r="N175" s="13">
        <v>1</v>
      </c>
    </row>
    <row r="176" spans="1:14" ht="12.75">
      <c r="A176" s="131">
        <v>171</v>
      </c>
      <c r="B176" s="16" t="s">
        <v>1509</v>
      </c>
      <c r="C176" s="17">
        <v>697499</v>
      </c>
      <c r="D176" s="11" t="s">
        <v>88</v>
      </c>
      <c r="E176" s="76" t="s">
        <v>177</v>
      </c>
      <c r="F176" s="41">
        <v>0</v>
      </c>
      <c r="G176" s="57">
        <v>8.096</v>
      </c>
      <c r="H176" s="15">
        <v>0</v>
      </c>
      <c r="I176" s="21">
        <v>0</v>
      </c>
      <c r="J176" s="20">
        <v>0</v>
      </c>
      <c r="K176" s="19">
        <v>0</v>
      </c>
      <c r="L176" s="92">
        <v>8.096</v>
      </c>
      <c r="M176" s="87">
        <v>172</v>
      </c>
      <c r="N176" s="13">
        <v>1</v>
      </c>
    </row>
    <row r="177" spans="1:14" ht="12.75">
      <c r="A177" s="131">
        <v>172</v>
      </c>
      <c r="B177" s="16" t="s">
        <v>207</v>
      </c>
      <c r="C177" s="17">
        <v>675152</v>
      </c>
      <c r="D177" s="11" t="s">
        <v>56</v>
      </c>
      <c r="E177" s="76" t="s">
        <v>177</v>
      </c>
      <c r="F177" s="41">
        <v>0</v>
      </c>
      <c r="G177" s="20">
        <v>0</v>
      </c>
      <c r="H177" s="15">
        <v>0</v>
      </c>
      <c r="I177" s="21">
        <v>0</v>
      </c>
      <c r="J177" s="43">
        <v>6.52</v>
      </c>
      <c r="K177" s="19">
        <v>0</v>
      </c>
      <c r="L177" s="92">
        <v>6.52</v>
      </c>
      <c r="M177" s="87">
        <v>180</v>
      </c>
      <c r="N177" s="13">
        <v>8</v>
      </c>
    </row>
    <row r="178" spans="1:14" ht="12.75">
      <c r="A178" s="131">
        <v>173</v>
      </c>
      <c r="B178" s="16" t="s">
        <v>1010</v>
      </c>
      <c r="C178" s="17">
        <v>688421</v>
      </c>
      <c r="D178" s="11" t="s">
        <v>111</v>
      </c>
      <c r="E178" s="77" t="s">
        <v>177</v>
      </c>
      <c r="F178" s="41">
        <v>0</v>
      </c>
      <c r="G178" s="20">
        <v>0</v>
      </c>
      <c r="H178" s="15">
        <v>0</v>
      </c>
      <c r="I178" s="21">
        <v>0</v>
      </c>
      <c r="J178" s="43">
        <v>6.506</v>
      </c>
      <c r="K178" s="19">
        <v>0</v>
      </c>
      <c r="L178" s="92">
        <v>6.506</v>
      </c>
      <c r="M178" s="87">
        <v>181</v>
      </c>
      <c r="N178" s="13">
        <v>8</v>
      </c>
    </row>
    <row r="179" spans="1:14" ht="12.75">
      <c r="A179" s="131">
        <v>174</v>
      </c>
      <c r="B179" s="52" t="s">
        <v>1304</v>
      </c>
      <c r="C179" s="53">
        <v>689184</v>
      </c>
      <c r="D179" s="11" t="s">
        <v>812</v>
      </c>
      <c r="E179" s="77" t="s">
        <v>177</v>
      </c>
      <c r="F179" s="12">
        <v>4.25</v>
      </c>
      <c r="G179" s="20">
        <v>0</v>
      </c>
      <c r="H179" s="15">
        <v>0</v>
      </c>
      <c r="I179" s="21">
        <v>0</v>
      </c>
      <c r="J179" s="20">
        <v>0</v>
      </c>
      <c r="K179" s="19">
        <v>0</v>
      </c>
      <c r="L179" s="92">
        <v>4.25</v>
      </c>
      <c r="M179" s="87">
        <v>182</v>
      </c>
      <c r="N179" s="13">
        <v>8</v>
      </c>
    </row>
    <row r="180" spans="1:14" ht="13.5" thickBot="1">
      <c r="A180" s="132">
        <v>175</v>
      </c>
      <c r="B180" s="64" t="s">
        <v>1627</v>
      </c>
      <c r="C180" s="65">
        <v>698201</v>
      </c>
      <c r="D180" s="66" t="s">
        <v>927</v>
      </c>
      <c r="E180" s="80" t="s">
        <v>177</v>
      </c>
      <c r="F180" s="82">
        <v>0</v>
      </c>
      <c r="G180" s="67">
        <v>0</v>
      </c>
      <c r="H180" s="83">
        <v>4.179</v>
      </c>
      <c r="I180" s="81">
        <v>0</v>
      </c>
      <c r="J180" s="67">
        <v>0</v>
      </c>
      <c r="K180" s="84">
        <v>0</v>
      </c>
      <c r="L180" s="93">
        <v>4.179</v>
      </c>
      <c r="M180" s="89">
        <v>0</v>
      </c>
      <c r="N180" s="69" t="s">
        <v>1512</v>
      </c>
    </row>
    <row r="181" ht="13.5" thickTop="1"/>
  </sheetData>
  <sheetProtection/>
  <mergeCells count="2">
    <mergeCell ref="A1:N1"/>
    <mergeCell ref="A3:N3"/>
  </mergeCells>
  <conditionalFormatting sqref="F6:K180">
    <cfRule type="cellIs" priority="5499" dxfId="3" operator="equal" stopIfTrue="1">
      <formula>0</formula>
    </cfRule>
  </conditionalFormatting>
  <conditionalFormatting sqref="I6:K180">
    <cfRule type="cellIs" priority="5496" dxfId="0" operator="greaterThan" stopIfTrue="1">
      <formula>$K6</formula>
    </cfRule>
    <cfRule type="cellIs" priority="5497" dxfId="0" operator="greaterThan" stopIfTrue="1">
      <formula>$J6</formula>
    </cfRule>
    <cfRule type="cellIs" priority="5498" dxfId="0" operator="greaterThan" stopIfTrue="1">
      <formula>$I6</formula>
    </cfRule>
  </conditionalFormatting>
  <conditionalFormatting sqref="F6:H180">
    <cfRule type="cellIs" priority="5493" dxfId="0" operator="greaterThan" stopIfTrue="1">
      <formula>$H6</formula>
    </cfRule>
    <cfRule type="cellIs" priority="5494" dxfId="0" operator="greaterThan" stopIfTrue="1">
      <formula>$G6</formula>
    </cfRule>
    <cfRule type="cellIs" priority="5495" dxfId="0" operator="greaterThan" stopIfTrue="1">
      <formula>$F6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9"/>
  <sheetViews>
    <sheetView zoomScalePageLayoutView="0" workbookViewId="0" topLeftCell="A1">
      <pane ySplit="5" topLeftCell="A6" activePane="bottomLeft" state="frozen"/>
      <selection pane="topLeft" activeCell="B22" sqref="B22"/>
      <selection pane="bottomLeft" activeCell="B22" sqref="B22"/>
    </sheetView>
  </sheetViews>
  <sheetFormatPr defaultColWidth="9.140625" defaultRowHeight="12.75"/>
  <cols>
    <col min="1" max="1" width="4.8515625" style="133" customWidth="1"/>
    <col min="2" max="2" width="39.8515625" style="2" bestFit="1" customWidth="1"/>
    <col min="3" max="3" width="6.57421875" style="3" bestFit="1" customWidth="1"/>
    <col min="4" max="4" width="8.421875" style="4" bestFit="1" customWidth="1"/>
    <col min="5" max="5" width="5.00390625" style="4" bestFit="1" customWidth="1"/>
    <col min="6" max="8" width="10.00390625" style="5" bestFit="1" customWidth="1"/>
    <col min="9" max="11" width="7.7109375" style="5" bestFit="1" customWidth="1"/>
    <col min="12" max="12" width="7.8515625" style="6" bestFit="1" customWidth="1"/>
    <col min="13" max="13" width="3.57421875" style="1" bestFit="1" customWidth="1"/>
    <col min="14" max="14" width="4.00390625" style="1" bestFit="1" customWidth="1"/>
    <col min="15" max="16384" width="9.140625" style="1" customWidth="1"/>
  </cols>
  <sheetData>
    <row r="1" spans="1:14" s="25" customFormat="1" ht="15">
      <c r="A1" s="125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2" s="25" customFormat="1" ht="15">
      <c r="A2" s="128"/>
      <c r="B2" s="29"/>
      <c r="C2" s="30"/>
      <c r="D2" s="27"/>
      <c r="E2" s="27"/>
      <c r="F2" s="31"/>
      <c r="G2" s="31"/>
      <c r="H2" s="31"/>
      <c r="I2" s="31"/>
      <c r="J2" s="31"/>
      <c r="K2" s="31"/>
      <c r="L2" s="28"/>
    </row>
    <row r="3" spans="1:14" s="39" customFormat="1" ht="14.25">
      <c r="A3" s="126" t="s">
        <v>1640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2" s="35" customFormat="1" ht="12.75" customHeight="1" thickBot="1">
      <c r="A4" s="129"/>
      <c r="B4" s="22"/>
      <c r="C4" s="3"/>
      <c r="D4" s="4"/>
      <c r="E4" s="4"/>
      <c r="F4" s="3"/>
      <c r="G4" s="3"/>
      <c r="H4" s="3"/>
      <c r="I4" s="3"/>
      <c r="J4" s="3"/>
      <c r="K4" s="3"/>
      <c r="L4" s="37"/>
    </row>
    <row r="5" spans="1:14" s="32" customFormat="1" ht="66" customHeight="1" thickBot="1" thickTop="1">
      <c r="A5" s="70" t="s">
        <v>32</v>
      </c>
      <c r="B5" s="71" t="s">
        <v>0</v>
      </c>
      <c r="C5" s="72" t="s">
        <v>1</v>
      </c>
      <c r="D5" s="72" t="s">
        <v>3</v>
      </c>
      <c r="E5" s="74" t="s">
        <v>2</v>
      </c>
      <c r="F5" s="146" t="s">
        <v>1296</v>
      </c>
      <c r="G5" s="147" t="s">
        <v>1513</v>
      </c>
      <c r="H5" s="148" t="s">
        <v>1641</v>
      </c>
      <c r="I5" s="144" t="s">
        <v>1469</v>
      </c>
      <c r="J5" s="145" t="s">
        <v>174</v>
      </c>
      <c r="K5" s="143" t="s">
        <v>175</v>
      </c>
      <c r="L5" s="90" t="s">
        <v>31</v>
      </c>
      <c r="M5" s="85" t="s">
        <v>39</v>
      </c>
      <c r="N5" s="73" t="s">
        <v>40</v>
      </c>
    </row>
    <row r="6" spans="1:14" ht="13.5" thickTop="1">
      <c r="A6" s="130">
        <v>1</v>
      </c>
      <c r="B6" s="47" t="s">
        <v>570</v>
      </c>
      <c r="C6" s="48">
        <v>667919</v>
      </c>
      <c r="D6" s="49" t="s">
        <v>18</v>
      </c>
      <c r="E6" s="96" t="s">
        <v>177</v>
      </c>
      <c r="F6" s="7">
        <v>53.875</v>
      </c>
      <c r="G6" s="56">
        <v>53.5</v>
      </c>
      <c r="H6" s="59">
        <v>55</v>
      </c>
      <c r="I6" s="51">
        <v>179.625</v>
      </c>
      <c r="J6" s="55">
        <v>80.16</v>
      </c>
      <c r="K6" s="58">
        <v>172.8</v>
      </c>
      <c r="L6" s="102">
        <v>461.30000000000007</v>
      </c>
      <c r="M6" s="99">
        <v>1</v>
      </c>
      <c r="N6" s="8">
        <v>0</v>
      </c>
    </row>
    <row r="7" spans="1:14" ht="12.75">
      <c r="A7" s="131">
        <v>2</v>
      </c>
      <c r="B7" s="16" t="s">
        <v>822</v>
      </c>
      <c r="C7" s="17">
        <v>669119</v>
      </c>
      <c r="D7" s="11" t="s">
        <v>11</v>
      </c>
      <c r="E7" s="77" t="s">
        <v>177</v>
      </c>
      <c r="F7" s="12">
        <v>33.881</v>
      </c>
      <c r="G7" s="57">
        <v>42.2</v>
      </c>
      <c r="H7" s="46">
        <v>42.2</v>
      </c>
      <c r="I7" s="42">
        <v>116.756</v>
      </c>
      <c r="J7" s="43">
        <v>25.666</v>
      </c>
      <c r="K7" s="45">
        <v>216</v>
      </c>
      <c r="L7" s="103">
        <v>417.156</v>
      </c>
      <c r="M7" s="100">
        <v>2</v>
      </c>
      <c r="N7" s="13">
        <v>0</v>
      </c>
    </row>
    <row r="8" spans="1:46" s="9" customFormat="1" ht="12.75">
      <c r="A8" s="131">
        <v>3</v>
      </c>
      <c r="B8" s="24" t="s">
        <v>683</v>
      </c>
      <c r="C8" s="17">
        <v>688357</v>
      </c>
      <c r="D8" s="11" t="s">
        <v>85</v>
      </c>
      <c r="E8" s="76" t="s">
        <v>177</v>
      </c>
      <c r="F8" s="12">
        <v>26.941</v>
      </c>
      <c r="G8" s="57">
        <v>34.775</v>
      </c>
      <c r="H8" s="46">
        <v>8.816</v>
      </c>
      <c r="I8" s="42">
        <v>57.48299999999999</v>
      </c>
      <c r="J8" s="43">
        <v>160.312</v>
      </c>
      <c r="K8" s="45">
        <v>140.4</v>
      </c>
      <c r="L8" s="103">
        <v>362.428</v>
      </c>
      <c r="M8" s="100">
        <v>3</v>
      </c>
      <c r="N8" s="13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14" ht="12.75">
      <c r="A9" s="131">
        <v>4</v>
      </c>
      <c r="B9" s="16" t="s">
        <v>819</v>
      </c>
      <c r="C9" s="17">
        <v>664822</v>
      </c>
      <c r="D9" s="11" t="s">
        <v>11</v>
      </c>
      <c r="E9" s="76" t="s">
        <v>177</v>
      </c>
      <c r="F9" s="12">
        <v>41.7</v>
      </c>
      <c r="G9" s="57">
        <v>52.75</v>
      </c>
      <c r="H9" s="46">
        <v>52.75</v>
      </c>
      <c r="I9" s="42">
        <v>116.756</v>
      </c>
      <c r="J9" s="43">
        <v>128.25</v>
      </c>
      <c r="K9" s="45">
        <v>108.002</v>
      </c>
      <c r="L9" s="103">
        <v>350.50600000000003</v>
      </c>
      <c r="M9" s="100">
        <v>4</v>
      </c>
      <c r="N9" s="13">
        <v>0</v>
      </c>
    </row>
    <row r="10" spans="1:14" ht="12.75">
      <c r="A10" s="131">
        <v>5</v>
      </c>
      <c r="B10" s="16" t="s">
        <v>586</v>
      </c>
      <c r="C10" s="17">
        <v>671199</v>
      </c>
      <c r="D10" s="11" t="s">
        <v>4</v>
      </c>
      <c r="E10" s="77" t="s">
        <v>177</v>
      </c>
      <c r="F10" s="12">
        <v>51.375</v>
      </c>
      <c r="G10" s="57">
        <v>40.5</v>
      </c>
      <c r="H10" s="46">
        <v>51</v>
      </c>
      <c r="I10" s="42">
        <v>89.815</v>
      </c>
      <c r="J10" s="43">
        <v>104.20300000000002</v>
      </c>
      <c r="K10" s="45">
        <v>69.128</v>
      </c>
      <c r="L10" s="103">
        <v>296.39300000000003</v>
      </c>
      <c r="M10" s="100">
        <v>5</v>
      </c>
      <c r="N10" s="13">
        <v>0</v>
      </c>
    </row>
    <row r="11" spans="1:14" ht="12.75">
      <c r="A11" s="131">
        <v>6</v>
      </c>
      <c r="B11" s="16" t="s">
        <v>552</v>
      </c>
      <c r="C11" s="17">
        <v>662451</v>
      </c>
      <c r="D11" s="11" t="s">
        <v>12</v>
      </c>
      <c r="E11" s="77" t="s">
        <v>177</v>
      </c>
      <c r="F11" s="12">
        <v>16.647</v>
      </c>
      <c r="G11" s="57">
        <v>51.75</v>
      </c>
      <c r="H11" s="46">
        <v>35.75</v>
      </c>
      <c r="I11" s="42">
        <v>57.482</v>
      </c>
      <c r="J11" s="43">
        <v>51.308</v>
      </c>
      <c r="K11" s="45">
        <v>140.4</v>
      </c>
      <c r="L11" s="103">
        <v>285.382</v>
      </c>
      <c r="M11" s="100">
        <v>6</v>
      </c>
      <c r="N11" s="13">
        <v>0</v>
      </c>
    </row>
    <row r="12" spans="1:46" s="9" customFormat="1" ht="12.75">
      <c r="A12" s="131">
        <v>7</v>
      </c>
      <c r="B12" s="24" t="s">
        <v>601</v>
      </c>
      <c r="C12" s="17">
        <v>674319</v>
      </c>
      <c r="D12" s="44" t="s">
        <v>76</v>
      </c>
      <c r="E12" s="77" t="s">
        <v>177</v>
      </c>
      <c r="F12" s="12">
        <v>43.1</v>
      </c>
      <c r="G12" s="57">
        <v>17.128</v>
      </c>
      <c r="H12" s="46">
        <v>44</v>
      </c>
      <c r="I12" s="42">
        <v>89.816</v>
      </c>
      <c r="J12" s="43">
        <v>25.659000000000002</v>
      </c>
      <c r="K12" s="45">
        <v>108.00399999999999</v>
      </c>
      <c r="L12" s="103">
        <v>284.92</v>
      </c>
      <c r="M12" s="100">
        <v>8</v>
      </c>
      <c r="N12" s="13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14" ht="12.75">
      <c r="A13" s="131">
        <v>8</v>
      </c>
      <c r="B13" s="16" t="s">
        <v>380</v>
      </c>
      <c r="C13" s="17">
        <v>666875</v>
      </c>
      <c r="D13" s="11" t="s">
        <v>20</v>
      </c>
      <c r="E13" s="77" t="s">
        <v>177</v>
      </c>
      <c r="F13" s="12">
        <v>52.125</v>
      </c>
      <c r="G13" s="57">
        <v>26.379</v>
      </c>
      <c r="H13" s="46">
        <v>26.379</v>
      </c>
      <c r="I13" s="42">
        <v>57.486999999999995</v>
      </c>
      <c r="J13" s="43">
        <v>80.157</v>
      </c>
      <c r="K13" s="45">
        <v>108.001</v>
      </c>
      <c r="L13" s="103">
        <v>266.66200000000003</v>
      </c>
      <c r="M13" s="100">
        <v>7</v>
      </c>
      <c r="N13" s="13">
        <v>-1</v>
      </c>
    </row>
    <row r="14" spans="1:14" ht="12.75">
      <c r="A14" s="131">
        <v>9</v>
      </c>
      <c r="B14" s="16" t="s">
        <v>602</v>
      </c>
      <c r="C14" s="17">
        <v>674324</v>
      </c>
      <c r="D14" s="11" t="s">
        <v>76</v>
      </c>
      <c r="E14" s="76" t="s">
        <v>177</v>
      </c>
      <c r="F14" s="12">
        <v>35.019</v>
      </c>
      <c r="G14" s="57">
        <v>42.8</v>
      </c>
      <c r="H14" s="46">
        <v>17.607</v>
      </c>
      <c r="I14" s="42">
        <v>57.488</v>
      </c>
      <c r="J14" s="43">
        <v>25.659000000000002</v>
      </c>
      <c r="K14" s="45">
        <v>108.00299999999999</v>
      </c>
      <c r="L14" s="103">
        <v>243.30999999999995</v>
      </c>
      <c r="M14" s="100">
        <v>9</v>
      </c>
      <c r="N14" s="13">
        <v>0</v>
      </c>
    </row>
    <row r="15" spans="1:14" ht="12.75">
      <c r="A15" s="131">
        <v>10</v>
      </c>
      <c r="B15" s="16" t="s">
        <v>963</v>
      </c>
      <c r="C15" s="17">
        <v>684115</v>
      </c>
      <c r="D15" s="11" t="s">
        <v>947</v>
      </c>
      <c r="E15" s="77" t="s">
        <v>177</v>
      </c>
      <c r="F15" s="12">
        <v>41.6</v>
      </c>
      <c r="G15" s="57">
        <v>33.637</v>
      </c>
      <c r="H15" s="46">
        <v>17.608</v>
      </c>
      <c r="I15" s="42">
        <v>143.7</v>
      </c>
      <c r="J15" s="43">
        <v>12.836000000000002</v>
      </c>
      <c r="K15" s="45">
        <v>17.291</v>
      </c>
      <c r="L15" s="103">
        <v>236.228</v>
      </c>
      <c r="M15" s="100">
        <v>10</v>
      </c>
      <c r="N15" s="13">
        <v>0</v>
      </c>
    </row>
    <row r="16" spans="1:14" ht="12.75">
      <c r="A16" s="131">
        <v>11</v>
      </c>
      <c r="B16" s="16" t="s">
        <v>591</v>
      </c>
      <c r="C16" s="17">
        <v>671925</v>
      </c>
      <c r="D16" s="11" t="s">
        <v>592</v>
      </c>
      <c r="E16" s="77" t="s">
        <v>177</v>
      </c>
      <c r="F16" s="12">
        <v>26.004</v>
      </c>
      <c r="G16" s="57">
        <v>16.566</v>
      </c>
      <c r="H16" s="46">
        <v>17.604</v>
      </c>
      <c r="I16" s="42">
        <v>57.48400000000001</v>
      </c>
      <c r="J16" s="43">
        <v>104.20300000000002</v>
      </c>
      <c r="K16" s="45">
        <v>69.124</v>
      </c>
      <c r="L16" s="103">
        <v>216.93500000000003</v>
      </c>
      <c r="M16" s="100">
        <v>11</v>
      </c>
      <c r="N16" s="13">
        <v>0</v>
      </c>
    </row>
    <row r="17" spans="1:14" ht="12.75">
      <c r="A17" s="131">
        <v>12</v>
      </c>
      <c r="B17" s="16" t="s">
        <v>582</v>
      </c>
      <c r="C17" s="17">
        <v>670057</v>
      </c>
      <c r="D17" s="11" t="s">
        <v>38</v>
      </c>
      <c r="E17" s="77" t="s">
        <v>177</v>
      </c>
      <c r="F17" s="12">
        <v>33.394</v>
      </c>
      <c r="G17" s="57">
        <v>50.375</v>
      </c>
      <c r="H17" s="46">
        <v>50.375</v>
      </c>
      <c r="I17" s="42">
        <v>7.248000000000001</v>
      </c>
      <c r="J17" s="43">
        <v>51.30299999999999</v>
      </c>
      <c r="K17" s="45">
        <v>34.576</v>
      </c>
      <c r="L17" s="103">
        <v>186.629</v>
      </c>
      <c r="M17" s="100">
        <v>13</v>
      </c>
      <c r="N17" s="13">
        <v>1</v>
      </c>
    </row>
    <row r="18" spans="1:14" ht="12.75">
      <c r="A18" s="131">
        <v>13</v>
      </c>
      <c r="B18" s="16" t="s">
        <v>577</v>
      </c>
      <c r="C18" s="17">
        <v>668952</v>
      </c>
      <c r="D18" s="11" t="s">
        <v>159</v>
      </c>
      <c r="E18" s="77" t="s">
        <v>177</v>
      </c>
      <c r="F18" s="12">
        <v>25.691999999999997</v>
      </c>
      <c r="G18" s="57">
        <v>50.625</v>
      </c>
      <c r="H18" s="46">
        <v>40.8</v>
      </c>
      <c r="I18" s="42">
        <v>14.38</v>
      </c>
      <c r="J18" s="43">
        <v>12.833</v>
      </c>
      <c r="K18" s="45">
        <v>69.123</v>
      </c>
      <c r="L18" s="103">
        <v>174.92799999999997</v>
      </c>
      <c r="M18" s="100">
        <v>16</v>
      </c>
      <c r="N18" s="13">
        <v>3</v>
      </c>
    </row>
    <row r="19" spans="1:46" s="9" customFormat="1" ht="12.75">
      <c r="A19" s="131">
        <v>14</v>
      </c>
      <c r="B19" s="24" t="s">
        <v>638</v>
      </c>
      <c r="C19" s="17">
        <v>678454</v>
      </c>
      <c r="D19" s="11" t="s">
        <v>43</v>
      </c>
      <c r="E19" s="77" t="s">
        <v>177</v>
      </c>
      <c r="F19" s="12">
        <v>26.938</v>
      </c>
      <c r="G19" s="57">
        <v>50.25</v>
      </c>
      <c r="H19" s="46">
        <v>33.15</v>
      </c>
      <c r="I19" s="42">
        <v>14.392000000000001</v>
      </c>
      <c r="J19" s="43">
        <v>51.305</v>
      </c>
      <c r="K19" s="45">
        <v>34.566</v>
      </c>
      <c r="L19" s="103">
        <v>169.27100000000002</v>
      </c>
      <c r="M19" s="100">
        <v>12</v>
      </c>
      <c r="N19" s="13">
        <v>-2</v>
      </c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14" ht="12.75">
      <c r="A20" s="131">
        <v>15</v>
      </c>
      <c r="B20" s="16" t="s">
        <v>542</v>
      </c>
      <c r="C20" s="17">
        <v>652766</v>
      </c>
      <c r="D20" s="11" t="s">
        <v>180</v>
      </c>
      <c r="E20" s="77" t="s">
        <v>177</v>
      </c>
      <c r="F20" s="12">
        <v>26.002</v>
      </c>
      <c r="G20" s="57">
        <v>8.29</v>
      </c>
      <c r="H20" s="46">
        <v>27.504</v>
      </c>
      <c r="I20" s="42">
        <v>14.401</v>
      </c>
      <c r="J20" s="43">
        <v>80.159</v>
      </c>
      <c r="K20" s="45">
        <v>34.575</v>
      </c>
      <c r="L20" s="103">
        <v>168.23999999999998</v>
      </c>
      <c r="M20" s="100">
        <v>17</v>
      </c>
      <c r="N20" s="13">
        <v>2</v>
      </c>
    </row>
    <row r="21" spans="1:46" s="9" customFormat="1" ht="12.75">
      <c r="A21" s="131">
        <v>16</v>
      </c>
      <c r="B21" s="16" t="s">
        <v>585</v>
      </c>
      <c r="C21" s="17">
        <v>670667</v>
      </c>
      <c r="D21" s="11" t="s">
        <v>8</v>
      </c>
      <c r="E21" s="77" t="s">
        <v>177</v>
      </c>
      <c r="F21" s="12">
        <v>33.8</v>
      </c>
      <c r="G21" s="57">
        <v>33.637</v>
      </c>
      <c r="H21" s="46">
        <v>35.75</v>
      </c>
      <c r="I21" s="42">
        <v>14.401999999999997</v>
      </c>
      <c r="J21" s="43">
        <v>80.158</v>
      </c>
      <c r="K21" s="45">
        <v>8.704</v>
      </c>
      <c r="L21" s="103">
        <v>164.11</v>
      </c>
      <c r="M21" s="100">
        <v>14</v>
      </c>
      <c r="N21" s="13">
        <v>-2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14" ht="12.75">
      <c r="A22" s="131">
        <v>17</v>
      </c>
      <c r="B22" s="16" t="s">
        <v>600</v>
      </c>
      <c r="C22" s="17">
        <v>674317</v>
      </c>
      <c r="D22" s="11" t="s">
        <v>76</v>
      </c>
      <c r="E22" s="77" t="s">
        <v>177</v>
      </c>
      <c r="F22" s="41">
        <v>0</v>
      </c>
      <c r="G22" s="57">
        <v>17.126</v>
      </c>
      <c r="H22" s="46">
        <v>8.81</v>
      </c>
      <c r="I22" s="42">
        <v>89.81300000000002</v>
      </c>
      <c r="J22" s="43">
        <v>25.663</v>
      </c>
      <c r="K22" s="45">
        <v>34.563</v>
      </c>
      <c r="L22" s="103">
        <v>150.312</v>
      </c>
      <c r="M22" s="100">
        <v>15</v>
      </c>
      <c r="N22" s="13">
        <v>-2</v>
      </c>
    </row>
    <row r="23" spans="1:14" ht="12.75">
      <c r="A23" s="131">
        <v>18</v>
      </c>
      <c r="B23" s="16" t="s">
        <v>385</v>
      </c>
      <c r="C23" s="17">
        <v>668273</v>
      </c>
      <c r="D23" s="11" t="s">
        <v>20</v>
      </c>
      <c r="E23" s="77" t="s">
        <v>177</v>
      </c>
      <c r="F23" s="12">
        <v>26.065</v>
      </c>
      <c r="G23" s="57">
        <v>26.378</v>
      </c>
      <c r="H23" s="46">
        <v>8.453</v>
      </c>
      <c r="I23" s="42">
        <v>28.744</v>
      </c>
      <c r="J23" s="43">
        <v>12.853</v>
      </c>
      <c r="K23" s="45">
        <v>69.125</v>
      </c>
      <c r="L23" s="103">
        <v>150.31199999999998</v>
      </c>
      <c r="M23" s="100">
        <v>19</v>
      </c>
      <c r="N23" s="13">
        <v>1</v>
      </c>
    </row>
    <row r="24" spans="1:14" ht="12.75">
      <c r="A24" s="131">
        <v>19</v>
      </c>
      <c r="B24" s="16" t="s">
        <v>672</v>
      </c>
      <c r="C24" s="17">
        <v>685448</v>
      </c>
      <c r="D24" s="11" t="s">
        <v>6</v>
      </c>
      <c r="E24" s="76" t="s">
        <v>177</v>
      </c>
      <c r="F24" s="12">
        <v>17.243</v>
      </c>
      <c r="G24" s="57">
        <v>17.125</v>
      </c>
      <c r="H24" s="46">
        <v>8.806</v>
      </c>
      <c r="I24" s="42">
        <v>89.814</v>
      </c>
      <c r="J24" s="43">
        <v>25.655</v>
      </c>
      <c r="K24" s="45">
        <v>17.302</v>
      </c>
      <c r="L24" s="103">
        <v>149.837</v>
      </c>
      <c r="M24" s="100">
        <v>20</v>
      </c>
      <c r="N24" s="13">
        <v>1</v>
      </c>
    </row>
    <row r="25" spans="1:14" ht="12.75">
      <c r="A25" s="131">
        <v>20</v>
      </c>
      <c r="B25" s="24" t="s">
        <v>565</v>
      </c>
      <c r="C25" s="17">
        <v>666386</v>
      </c>
      <c r="D25" s="11" t="s">
        <v>71</v>
      </c>
      <c r="E25" s="76" t="s">
        <v>177</v>
      </c>
      <c r="F25" s="12">
        <v>26.94</v>
      </c>
      <c r="G25" s="57">
        <v>26.754</v>
      </c>
      <c r="H25" s="46">
        <v>27.503</v>
      </c>
      <c r="I25" s="42">
        <v>14.393000000000002</v>
      </c>
      <c r="J25" s="43">
        <v>25.656</v>
      </c>
      <c r="K25" s="45">
        <v>69.127</v>
      </c>
      <c r="L25" s="103">
        <v>149.226</v>
      </c>
      <c r="M25" s="100">
        <v>18</v>
      </c>
      <c r="N25" s="13">
        <v>-2</v>
      </c>
    </row>
    <row r="26" spans="1:46" ht="12.75">
      <c r="A26" s="131">
        <v>21</v>
      </c>
      <c r="B26" s="16" t="s">
        <v>644</v>
      </c>
      <c r="C26" s="17">
        <v>680484</v>
      </c>
      <c r="D26" s="11" t="s">
        <v>36</v>
      </c>
      <c r="E26" s="77" t="s">
        <v>177</v>
      </c>
      <c r="F26" s="12">
        <v>50.375</v>
      </c>
      <c r="G26" s="57">
        <v>50.625</v>
      </c>
      <c r="H26" s="46">
        <v>32.744</v>
      </c>
      <c r="I26" s="42">
        <v>28.748</v>
      </c>
      <c r="J26" s="20">
        <v>0</v>
      </c>
      <c r="K26" s="45">
        <v>17.3</v>
      </c>
      <c r="L26" s="103">
        <v>147.048</v>
      </c>
      <c r="M26" s="100">
        <v>22</v>
      </c>
      <c r="N26" s="13">
        <v>1</v>
      </c>
      <c r="AR26" s="9"/>
      <c r="AS26" s="9"/>
      <c r="AT26" s="9"/>
    </row>
    <row r="27" spans="1:14" ht="12.75">
      <c r="A27" s="131">
        <v>22</v>
      </c>
      <c r="B27" s="16" t="s">
        <v>666</v>
      </c>
      <c r="C27" s="17">
        <v>683467</v>
      </c>
      <c r="D27" s="11" t="s">
        <v>144</v>
      </c>
      <c r="E27" s="77" t="s">
        <v>177</v>
      </c>
      <c r="F27" s="12">
        <v>50.125</v>
      </c>
      <c r="G27" s="57">
        <v>32.906</v>
      </c>
      <c r="H27" s="46">
        <v>40.1</v>
      </c>
      <c r="I27" s="42">
        <v>28.753</v>
      </c>
      <c r="J27" s="43">
        <v>25.665</v>
      </c>
      <c r="K27" s="45">
        <v>17.311</v>
      </c>
      <c r="L27" s="103">
        <v>144.643</v>
      </c>
      <c r="M27" s="100">
        <v>21</v>
      </c>
      <c r="N27" s="13">
        <v>-1</v>
      </c>
    </row>
    <row r="28" spans="1:14" ht="12.75">
      <c r="A28" s="131">
        <v>23</v>
      </c>
      <c r="B28" s="16" t="s">
        <v>676</v>
      </c>
      <c r="C28" s="17">
        <v>687058</v>
      </c>
      <c r="D28" s="11" t="s">
        <v>76</v>
      </c>
      <c r="E28" s="77" t="s">
        <v>177</v>
      </c>
      <c r="F28" s="12">
        <v>35.019</v>
      </c>
      <c r="G28" s="57">
        <v>26.750999999999998</v>
      </c>
      <c r="H28" s="46">
        <v>27.500999999999998</v>
      </c>
      <c r="I28" s="42">
        <v>28.754</v>
      </c>
      <c r="J28" s="43">
        <v>51.308</v>
      </c>
      <c r="K28" s="45">
        <v>17.298</v>
      </c>
      <c r="L28" s="103">
        <v>142.582</v>
      </c>
      <c r="M28" s="100">
        <v>24</v>
      </c>
      <c r="N28" s="13">
        <v>1</v>
      </c>
    </row>
    <row r="29" spans="1:46" ht="12.75">
      <c r="A29" s="131">
        <v>24</v>
      </c>
      <c r="B29" s="16" t="s">
        <v>554</v>
      </c>
      <c r="C29" s="17">
        <v>663496</v>
      </c>
      <c r="D29" s="11" t="s">
        <v>15</v>
      </c>
      <c r="E29" s="77" t="s">
        <v>177</v>
      </c>
      <c r="F29" s="12">
        <v>17.244</v>
      </c>
      <c r="G29" s="57">
        <v>26.753</v>
      </c>
      <c r="H29" s="46">
        <v>17.605</v>
      </c>
      <c r="I29" s="42">
        <v>28.750999999999998</v>
      </c>
      <c r="J29" s="43">
        <v>25.662</v>
      </c>
      <c r="K29" s="45">
        <v>69.127</v>
      </c>
      <c r="L29" s="103">
        <v>142.236</v>
      </c>
      <c r="M29" s="100">
        <v>23</v>
      </c>
      <c r="N29" s="13">
        <v>-1</v>
      </c>
      <c r="AR29" s="9"/>
      <c r="AS29" s="9"/>
      <c r="AT29" s="9"/>
    </row>
    <row r="30" spans="1:14" ht="12.75">
      <c r="A30" s="131">
        <v>25</v>
      </c>
      <c r="B30" s="16" t="s">
        <v>564</v>
      </c>
      <c r="C30" s="17">
        <v>665792</v>
      </c>
      <c r="D30" s="11" t="s">
        <v>56</v>
      </c>
      <c r="E30" s="77" t="s">
        <v>177</v>
      </c>
      <c r="F30" s="12">
        <v>33.8</v>
      </c>
      <c r="G30" s="57">
        <v>41.4</v>
      </c>
      <c r="H30" s="46">
        <v>40.2</v>
      </c>
      <c r="I30" s="42">
        <v>14.395</v>
      </c>
      <c r="J30" s="43">
        <v>25.665</v>
      </c>
      <c r="K30" s="45">
        <v>34.573</v>
      </c>
      <c r="L30" s="103">
        <v>141.838</v>
      </c>
      <c r="M30" s="100">
        <v>26</v>
      </c>
      <c r="N30" s="13">
        <v>1</v>
      </c>
    </row>
    <row r="31" spans="1:14" ht="12.75">
      <c r="A31" s="131">
        <v>26</v>
      </c>
      <c r="B31" s="16" t="s">
        <v>572</v>
      </c>
      <c r="C31" s="17">
        <v>668226</v>
      </c>
      <c r="D31" s="11" t="s">
        <v>12</v>
      </c>
      <c r="E31" s="77" t="s">
        <v>177</v>
      </c>
      <c r="F31" s="12">
        <v>52</v>
      </c>
      <c r="G31" s="57">
        <v>25.877</v>
      </c>
      <c r="H31" s="46">
        <v>27.502</v>
      </c>
      <c r="I31" s="42">
        <v>7.238</v>
      </c>
      <c r="J31" s="43">
        <v>25.66</v>
      </c>
      <c r="K31" s="45">
        <v>34.574</v>
      </c>
      <c r="L31" s="103">
        <v>139.736</v>
      </c>
      <c r="M31" s="100">
        <v>25</v>
      </c>
      <c r="N31" s="13">
        <v>-1</v>
      </c>
    </row>
    <row r="32" spans="1:14" ht="12.75">
      <c r="A32" s="131">
        <v>27</v>
      </c>
      <c r="B32" s="16" t="s">
        <v>643</v>
      </c>
      <c r="C32" s="17">
        <v>680483</v>
      </c>
      <c r="D32" s="11" t="s">
        <v>36</v>
      </c>
      <c r="E32" s="76" t="s">
        <v>177</v>
      </c>
      <c r="F32" s="12">
        <v>40.3</v>
      </c>
      <c r="G32" s="57">
        <v>40.5</v>
      </c>
      <c r="H32" s="46">
        <v>50.375</v>
      </c>
      <c r="I32" s="42">
        <v>28.752</v>
      </c>
      <c r="J32" s="43">
        <v>12.845</v>
      </c>
      <c r="K32" s="45">
        <v>17.305</v>
      </c>
      <c r="L32" s="103">
        <v>136.93200000000004</v>
      </c>
      <c r="M32" s="100">
        <v>28</v>
      </c>
      <c r="N32" s="13">
        <v>1</v>
      </c>
    </row>
    <row r="33" spans="1:14" ht="12.75">
      <c r="A33" s="131">
        <v>28</v>
      </c>
      <c r="B33" s="16" t="s">
        <v>952</v>
      </c>
      <c r="C33" s="17">
        <v>662151</v>
      </c>
      <c r="D33" s="11" t="s">
        <v>56</v>
      </c>
      <c r="E33" s="77" t="s">
        <v>177</v>
      </c>
      <c r="F33" s="12">
        <v>16.645</v>
      </c>
      <c r="G33" s="20">
        <v>0</v>
      </c>
      <c r="H33" s="46">
        <v>32.662</v>
      </c>
      <c r="I33" s="42">
        <v>7.235</v>
      </c>
      <c r="J33" s="43">
        <v>51.304</v>
      </c>
      <c r="K33" s="45">
        <v>34.569</v>
      </c>
      <c r="L33" s="103">
        <v>135.18</v>
      </c>
      <c r="M33" s="100">
        <v>30</v>
      </c>
      <c r="N33" s="13">
        <v>2</v>
      </c>
    </row>
    <row r="34" spans="1:14" ht="12.75">
      <c r="A34" s="131">
        <v>29</v>
      </c>
      <c r="B34" s="16" t="s">
        <v>598</v>
      </c>
      <c r="C34" s="17">
        <v>674149</v>
      </c>
      <c r="D34" s="11" t="s">
        <v>114</v>
      </c>
      <c r="E34" s="77" t="s">
        <v>177</v>
      </c>
      <c r="F34" s="12">
        <v>41.1</v>
      </c>
      <c r="G34" s="57">
        <v>32.744</v>
      </c>
      <c r="H34" s="46">
        <v>40.3</v>
      </c>
      <c r="I34" s="42">
        <v>28.756</v>
      </c>
      <c r="J34" s="20">
        <v>0</v>
      </c>
      <c r="K34" s="45">
        <v>17.303</v>
      </c>
      <c r="L34" s="103">
        <v>127.45899999999997</v>
      </c>
      <c r="M34" s="100">
        <v>27</v>
      </c>
      <c r="N34" s="13">
        <v>-2</v>
      </c>
    </row>
    <row r="35" spans="1:14" ht="12.75">
      <c r="A35" s="131">
        <v>30</v>
      </c>
      <c r="B35" s="16" t="s">
        <v>1241</v>
      </c>
      <c r="C35" s="17">
        <v>687165</v>
      </c>
      <c r="D35" s="11" t="s">
        <v>861</v>
      </c>
      <c r="E35" s="77" t="s">
        <v>177</v>
      </c>
      <c r="F35" s="12">
        <v>26.064</v>
      </c>
      <c r="G35" s="57">
        <v>34.287</v>
      </c>
      <c r="H35" s="46">
        <v>34.287</v>
      </c>
      <c r="I35" s="42">
        <v>57.481</v>
      </c>
      <c r="J35" s="20">
        <v>0</v>
      </c>
      <c r="K35" s="19">
        <v>0</v>
      </c>
      <c r="L35" s="103">
        <v>126.055</v>
      </c>
      <c r="M35" s="100">
        <v>35</v>
      </c>
      <c r="N35" s="13">
        <v>5</v>
      </c>
    </row>
    <row r="36" spans="1:14" ht="12.75">
      <c r="A36" s="131">
        <v>31</v>
      </c>
      <c r="B36" s="16" t="s">
        <v>590</v>
      </c>
      <c r="C36" s="17">
        <v>671801</v>
      </c>
      <c r="D36" s="11" t="s">
        <v>47</v>
      </c>
      <c r="E36" s="77" t="s">
        <v>177</v>
      </c>
      <c r="F36" s="12">
        <v>50</v>
      </c>
      <c r="G36" s="57">
        <v>50</v>
      </c>
      <c r="H36" s="46">
        <v>50.125</v>
      </c>
      <c r="I36" s="42">
        <v>7.247000000000001</v>
      </c>
      <c r="J36" s="20">
        <v>0</v>
      </c>
      <c r="K36" s="45">
        <v>17.284</v>
      </c>
      <c r="L36" s="103">
        <v>124.656</v>
      </c>
      <c r="M36" s="100">
        <v>31</v>
      </c>
      <c r="N36" s="13">
        <v>0</v>
      </c>
    </row>
    <row r="37" spans="1:14" ht="12.75">
      <c r="A37" s="131">
        <v>32</v>
      </c>
      <c r="B37" s="24" t="s">
        <v>613</v>
      </c>
      <c r="C37" s="17">
        <v>675248</v>
      </c>
      <c r="D37" s="11" t="s">
        <v>58</v>
      </c>
      <c r="E37" s="77" t="s">
        <v>177</v>
      </c>
      <c r="F37" s="12">
        <v>16.648</v>
      </c>
      <c r="G37" s="57">
        <v>50</v>
      </c>
      <c r="H37" s="46">
        <v>50.125</v>
      </c>
      <c r="I37" s="21">
        <v>0</v>
      </c>
      <c r="J37" s="43">
        <v>6.472</v>
      </c>
      <c r="K37" s="45">
        <v>17.312</v>
      </c>
      <c r="L37" s="103">
        <v>123.90899999999999</v>
      </c>
      <c r="M37" s="100">
        <v>37</v>
      </c>
      <c r="N37" s="13">
        <v>5</v>
      </c>
    </row>
    <row r="38" spans="1:14" ht="12.75">
      <c r="A38" s="131">
        <v>33</v>
      </c>
      <c r="B38" s="16" t="s">
        <v>578</v>
      </c>
      <c r="C38" s="17">
        <v>669352</v>
      </c>
      <c r="D38" s="11" t="s">
        <v>180</v>
      </c>
      <c r="E38" s="76" t="s">
        <v>177</v>
      </c>
      <c r="F38" s="12">
        <v>26.000999999999998</v>
      </c>
      <c r="G38" s="57">
        <v>25.875999999999998</v>
      </c>
      <c r="H38" s="46">
        <v>8.807</v>
      </c>
      <c r="I38" s="21">
        <v>0</v>
      </c>
      <c r="J38" s="43">
        <v>51.301</v>
      </c>
      <c r="K38" s="45">
        <v>17.295</v>
      </c>
      <c r="L38" s="103">
        <v>120.473</v>
      </c>
      <c r="M38" s="100">
        <v>33</v>
      </c>
      <c r="N38" s="13">
        <v>0</v>
      </c>
    </row>
    <row r="39" spans="1:14" ht="12.75">
      <c r="A39" s="131">
        <v>34</v>
      </c>
      <c r="B39" s="24" t="s">
        <v>551</v>
      </c>
      <c r="C39" s="17">
        <v>659781</v>
      </c>
      <c r="D39" s="11" t="s">
        <v>9</v>
      </c>
      <c r="E39" s="76" t="s">
        <v>177</v>
      </c>
      <c r="F39" s="12">
        <v>25.191</v>
      </c>
      <c r="G39" s="57">
        <v>16.206</v>
      </c>
      <c r="H39" s="46">
        <v>25.191999999999997</v>
      </c>
      <c r="I39" s="42">
        <v>7.237</v>
      </c>
      <c r="J39" s="43">
        <v>51.306</v>
      </c>
      <c r="K39" s="45">
        <v>17.306</v>
      </c>
      <c r="L39" s="103">
        <v>118.99499999999999</v>
      </c>
      <c r="M39" s="100">
        <v>32</v>
      </c>
      <c r="N39" s="13">
        <v>-2</v>
      </c>
    </row>
    <row r="40" spans="1:14" ht="12.75">
      <c r="A40" s="131">
        <v>35</v>
      </c>
      <c r="B40" s="16" t="s">
        <v>416</v>
      </c>
      <c r="C40" s="17">
        <v>673876</v>
      </c>
      <c r="D40" s="11" t="s">
        <v>16</v>
      </c>
      <c r="E40" s="77" t="s">
        <v>177</v>
      </c>
      <c r="F40" s="12">
        <v>32.744</v>
      </c>
      <c r="G40" s="57">
        <v>25.316</v>
      </c>
      <c r="H40" s="15">
        <v>0</v>
      </c>
      <c r="I40" s="42">
        <v>7.236000000000001</v>
      </c>
      <c r="J40" s="43">
        <v>25.661000000000005</v>
      </c>
      <c r="K40" s="45">
        <v>34.571</v>
      </c>
      <c r="L40" s="103">
        <v>118.292</v>
      </c>
      <c r="M40" s="100">
        <v>34</v>
      </c>
      <c r="N40" s="13">
        <v>-1</v>
      </c>
    </row>
    <row r="41" spans="1:14" ht="12.75">
      <c r="A41" s="131">
        <v>36</v>
      </c>
      <c r="B41" s="16" t="s">
        <v>831</v>
      </c>
      <c r="C41" s="17">
        <v>674338</v>
      </c>
      <c r="D41" s="11" t="s">
        <v>785</v>
      </c>
      <c r="E41" s="77" t="s">
        <v>177</v>
      </c>
      <c r="F41" s="12">
        <v>8.356</v>
      </c>
      <c r="G41" s="57">
        <v>8.455</v>
      </c>
      <c r="H41" s="46">
        <v>16.884</v>
      </c>
      <c r="I41" s="42">
        <v>57.486</v>
      </c>
      <c r="J41" s="43">
        <v>6.473</v>
      </c>
      <c r="K41" s="45">
        <v>34.57</v>
      </c>
      <c r="L41" s="103">
        <v>117.395</v>
      </c>
      <c r="M41" s="100">
        <v>29</v>
      </c>
      <c r="N41" s="13">
        <v>-7</v>
      </c>
    </row>
    <row r="42" spans="1:14" ht="12.75">
      <c r="A42" s="131">
        <v>37</v>
      </c>
      <c r="B42" s="24" t="s">
        <v>645</v>
      </c>
      <c r="C42" s="17">
        <v>680485</v>
      </c>
      <c r="D42" s="11" t="s">
        <v>36</v>
      </c>
      <c r="E42" s="77" t="s">
        <v>177</v>
      </c>
      <c r="F42" s="12">
        <v>32.744</v>
      </c>
      <c r="G42" s="57">
        <v>32.906</v>
      </c>
      <c r="H42" s="46">
        <v>32.744</v>
      </c>
      <c r="I42" s="42">
        <v>28.749000000000002</v>
      </c>
      <c r="J42" s="43">
        <v>12.855</v>
      </c>
      <c r="K42" s="45">
        <v>17.309</v>
      </c>
      <c r="L42" s="103">
        <v>111.70799999999998</v>
      </c>
      <c r="M42" s="100">
        <v>36</v>
      </c>
      <c r="N42" s="13">
        <v>-1</v>
      </c>
    </row>
    <row r="43" spans="1:14" ht="12.75">
      <c r="A43" s="131">
        <v>38</v>
      </c>
      <c r="B43" s="16" t="s">
        <v>621</v>
      </c>
      <c r="C43" s="17">
        <v>676080</v>
      </c>
      <c r="D43" s="11" t="s">
        <v>43</v>
      </c>
      <c r="E43" s="77" t="s">
        <v>177</v>
      </c>
      <c r="F43" s="12">
        <v>17.242</v>
      </c>
      <c r="G43" s="57">
        <v>40.2</v>
      </c>
      <c r="H43" s="46">
        <v>33.15</v>
      </c>
      <c r="I43" s="42">
        <v>28.741</v>
      </c>
      <c r="J43" s="43">
        <v>6.475</v>
      </c>
      <c r="K43" s="45">
        <v>8.701</v>
      </c>
      <c r="L43" s="103">
        <v>110.79200000000002</v>
      </c>
      <c r="M43" s="100">
        <v>42</v>
      </c>
      <c r="N43" s="13">
        <v>4</v>
      </c>
    </row>
    <row r="44" spans="1:14" ht="12.75">
      <c r="A44" s="131">
        <v>39</v>
      </c>
      <c r="B44" s="16" t="s">
        <v>611</v>
      </c>
      <c r="C44" s="17">
        <v>675036</v>
      </c>
      <c r="D44" s="11" t="s">
        <v>13</v>
      </c>
      <c r="E44" s="76" t="s">
        <v>177</v>
      </c>
      <c r="F44" s="12">
        <v>17.241</v>
      </c>
      <c r="G44" s="57">
        <v>17.127</v>
      </c>
      <c r="H44" s="46">
        <v>17.603</v>
      </c>
      <c r="I44" s="42">
        <v>57.486</v>
      </c>
      <c r="J44" s="43">
        <v>12.856999999999998</v>
      </c>
      <c r="K44" s="45">
        <v>17.299</v>
      </c>
      <c r="L44" s="103">
        <v>109.629</v>
      </c>
      <c r="M44" s="100">
        <v>38</v>
      </c>
      <c r="N44" s="13">
        <v>-1</v>
      </c>
    </row>
    <row r="45" spans="1:14" ht="12.75">
      <c r="A45" s="131">
        <v>40</v>
      </c>
      <c r="B45" s="16" t="s">
        <v>858</v>
      </c>
      <c r="C45" s="17">
        <v>686790</v>
      </c>
      <c r="D45" s="11" t="s">
        <v>5</v>
      </c>
      <c r="E45" s="77" t="s">
        <v>177</v>
      </c>
      <c r="F45" s="12">
        <v>8.347</v>
      </c>
      <c r="G45" s="57">
        <v>16.882</v>
      </c>
      <c r="H45" s="46">
        <v>8.449</v>
      </c>
      <c r="I45" s="42">
        <v>7.211</v>
      </c>
      <c r="J45" s="43">
        <v>12.838</v>
      </c>
      <c r="K45" s="45">
        <v>69.122</v>
      </c>
      <c r="L45" s="103">
        <v>107.291</v>
      </c>
      <c r="M45" s="100">
        <v>39</v>
      </c>
      <c r="N45" s="13">
        <v>-1</v>
      </c>
    </row>
    <row r="46" spans="1:14" ht="12.75">
      <c r="A46" s="131">
        <v>41</v>
      </c>
      <c r="B46" s="16" t="s">
        <v>830</v>
      </c>
      <c r="C46" s="17">
        <v>674131</v>
      </c>
      <c r="D46" s="11" t="s">
        <v>785</v>
      </c>
      <c r="E46" s="77" t="s">
        <v>177</v>
      </c>
      <c r="F46" s="12">
        <v>16.685</v>
      </c>
      <c r="G46" s="57">
        <v>4.252</v>
      </c>
      <c r="H46" s="15">
        <v>0</v>
      </c>
      <c r="I46" s="42">
        <v>14.378999999999998</v>
      </c>
      <c r="J46" s="43">
        <v>6.476</v>
      </c>
      <c r="K46" s="45">
        <v>69.121</v>
      </c>
      <c r="L46" s="103">
        <v>104.43699999999998</v>
      </c>
      <c r="M46" s="100">
        <v>40</v>
      </c>
      <c r="N46" s="13">
        <v>-1</v>
      </c>
    </row>
    <row r="47" spans="1:14" ht="12.75">
      <c r="A47" s="131">
        <v>42</v>
      </c>
      <c r="B47" s="16" t="s">
        <v>608</v>
      </c>
      <c r="C47" s="17">
        <v>674746</v>
      </c>
      <c r="D47" s="11" t="s">
        <v>76</v>
      </c>
      <c r="E47" s="77" t="s">
        <v>177</v>
      </c>
      <c r="F47" s="12">
        <v>26.939</v>
      </c>
      <c r="G47" s="20">
        <v>0</v>
      </c>
      <c r="H47" s="46">
        <v>8.814</v>
      </c>
      <c r="I47" s="42">
        <v>28.755</v>
      </c>
      <c r="J47" s="43">
        <v>12.844</v>
      </c>
      <c r="K47" s="45">
        <v>34.567</v>
      </c>
      <c r="L47" s="103">
        <v>99.07499999999999</v>
      </c>
      <c r="M47" s="100">
        <v>47</v>
      </c>
      <c r="N47" s="13">
        <v>5</v>
      </c>
    </row>
    <row r="48" spans="1:14" ht="12.75">
      <c r="A48" s="131">
        <v>43</v>
      </c>
      <c r="B48" s="16" t="s">
        <v>845</v>
      </c>
      <c r="C48" s="17">
        <v>679418</v>
      </c>
      <c r="D48" s="11" t="s">
        <v>801</v>
      </c>
      <c r="E48" s="76" t="s">
        <v>177</v>
      </c>
      <c r="F48" s="12">
        <v>8.35</v>
      </c>
      <c r="G48" s="57">
        <v>8.456</v>
      </c>
      <c r="H48" s="46">
        <v>26.377</v>
      </c>
      <c r="I48" s="42">
        <v>28.75</v>
      </c>
      <c r="J48" s="43">
        <v>12.854</v>
      </c>
      <c r="K48" s="45">
        <v>34.561</v>
      </c>
      <c r="L48" s="103">
        <v>98.14399999999999</v>
      </c>
      <c r="M48" s="100">
        <v>52</v>
      </c>
      <c r="N48" s="13">
        <v>9</v>
      </c>
    </row>
    <row r="49" spans="1:14" ht="12.75">
      <c r="A49" s="131">
        <v>44</v>
      </c>
      <c r="B49" s="16" t="s">
        <v>558</v>
      </c>
      <c r="C49" s="17">
        <v>664088</v>
      </c>
      <c r="D49" s="11" t="s">
        <v>104</v>
      </c>
      <c r="E49" s="77" t="s">
        <v>177</v>
      </c>
      <c r="F49" s="12">
        <v>8.335</v>
      </c>
      <c r="G49" s="57">
        <v>16.565</v>
      </c>
      <c r="H49" s="46">
        <v>32.662</v>
      </c>
      <c r="I49" s="21">
        <v>0</v>
      </c>
      <c r="J49" s="43">
        <v>12.845999999999998</v>
      </c>
      <c r="K49" s="45">
        <v>34.572</v>
      </c>
      <c r="L49" s="103">
        <v>96.64500000000001</v>
      </c>
      <c r="M49" s="100">
        <v>44</v>
      </c>
      <c r="N49" s="13">
        <v>0</v>
      </c>
    </row>
    <row r="50" spans="1:14" ht="12.75">
      <c r="A50" s="131">
        <v>45</v>
      </c>
      <c r="B50" s="16" t="s">
        <v>662</v>
      </c>
      <c r="C50" s="17">
        <v>682713</v>
      </c>
      <c r="D50" s="11" t="s">
        <v>49</v>
      </c>
      <c r="E50" s="77" t="s">
        <v>177</v>
      </c>
      <c r="F50" s="12">
        <v>25.066999999999997</v>
      </c>
      <c r="G50" s="57">
        <v>25.004</v>
      </c>
      <c r="H50" s="46">
        <v>32.581</v>
      </c>
      <c r="I50" s="42">
        <v>28.743</v>
      </c>
      <c r="J50" s="20">
        <v>0</v>
      </c>
      <c r="K50" s="45">
        <v>8.671</v>
      </c>
      <c r="L50" s="103">
        <v>95.062</v>
      </c>
      <c r="M50" s="100">
        <v>51</v>
      </c>
      <c r="N50" s="13">
        <v>6</v>
      </c>
    </row>
    <row r="51" spans="1:14" ht="12.75">
      <c r="A51" s="131">
        <v>46</v>
      </c>
      <c r="B51" s="16" t="s">
        <v>559</v>
      </c>
      <c r="C51" s="17">
        <v>664127</v>
      </c>
      <c r="D51" s="11" t="s">
        <v>71</v>
      </c>
      <c r="E51" s="76" t="s">
        <v>177</v>
      </c>
      <c r="F51" s="12">
        <v>17.246</v>
      </c>
      <c r="G51" s="57">
        <v>26.752</v>
      </c>
      <c r="H51" s="46">
        <v>8.803</v>
      </c>
      <c r="I51" s="42">
        <v>14.376</v>
      </c>
      <c r="J51" s="43">
        <v>6.453</v>
      </c>
      <c r="K51" s="45">
        <v>34.568</v>
      </c>
      <c r="L51" s="103">
        <v>92.94200000000001</v>
      </c>
      <c r="M51" s="100">
        <v>45</v>
      </c>
      <c r="N51" s="13">
        <v>-1</v>
      </c>
    </row>
    <row r="52" spans="1:14" ht="12.75">
      <c r="A52" s="131">
        <v>47</v>
      </c>
      <c r="B52" s="16" t="s">
        <v>1042</v>
      </c>
      <c r="C52" s="17">
        <v>688213</v>
      </c>
      <c r="D52" s="11" t="s">
        <v>144</v>
      </c>
      <c r="E52" s="76" t="s">
        <v>177</v>
      </c>
      <c r="F52" s="12">
        <v>40.1</v>
      </c>
      <c r="G52" s="57">
        <v>16.202</v>
      </c>
      <c r="H52" s="46">
        <v>25.066999999999997</v>
      </c>
      <c r="I52" s="42">
        <v>14.383</v>
      </c>
      <c r="J52" s="43">
        <v>12.826</v>
      </c>
      <c r="K52" s="45">
        <v>4.446</v>
      </c>
      <c r="L52" s="103">
        <v>92.376</v>
      </c>
      <c r="M52" s="100">
        <v>55</v>
      </c>
      <c r="N52" s="13">
        <v>8</v>
      </c>
    </row>
    <row r="53" spans="1:14" ht="12.75">
      <c r="A53" s="131">
        <v>48</v>
      </c>
      <c r="B53" s="16" t="s">
        <v>846</v>
      </c>
      <c r="C53" s="17">
        <v>679421</v>
      </c>
      <c r="D53" s="11" t="s">
        <v>801</v>
      </c>
      <c r="E53" s="77" t="s">
        <v>177</v>
      </c>
      <c r="F53" s="12">
        <v>16.686</v>
      </c>
      <c r="G53" s="57">
        <v>34.287</v>
      </c>
      <c r="H53" s="46">
        <v>26.375999999999998</v>
      </c>
      <c r="I53" s="42">
        <v>14.397</v>
      </c>
      <c r="J53" s="43">
        <v>12.83</v>
      </c>
      <c r="K53" s="45">
        <v>17.285</v>
      </c>
      <c r="L53" s="103">
        <v>92.34499999999998</v>
      </c>
      <c r="M53" s="100">
        <v>57</v>
      </c>
      <c r="N53" s="13">
        <v>9</v>
      </c>
    </row>
    <row r="54" spans="1:14" ht="12.75">
      <c r="A54" s="131">
        <v>49</v>
      </c>
      <c r="B54" s="16" t="s">
        <v>562</v>
      </c>
      <c r="C54" s="17">
        <v>665540</v>
      </c>
      <c r="D54" s="11" t="s">
        <v>26</v>
      </c>
      <c r="E54" s="77" t="s">
        <v>177</v>
      </c>
      <c r="F54" s="12">
        <v>17.245</v>
      </c>
      <c r="G54" s="57">
        <v>32.662</v>
      </c>
      <c r="H54" s="15">
        <v>0</v>
      </c>
      <c r="I54" s="21">
        <v>0</v>
      </c>
      <c r="J54" s="43">
        <v>6.468999999999999</v>
      </c>
      <c r="K54" s="45">
        <v>34.565</v>
      </c>
      <c r="L54" s="103">
        <v>90.941</v>
      </c>
      <c r="M54" s="100">
        <v>46</v>
      </c>
      <c r="N54" s="13">
        <v>-3</v>
      </c>
    </row>
    <row r="55" spans="1:14" ht="12.75">
      <c r="A55" s="131">
        <v>50</v>
      </c>
      <c r="B55" s="16" t="s">
        <v>953</v>
      </c>
      <c r="C55" s="17">
        <v>662679</v>
      </c>
      <c r="D55" s="11" t="s">
        <v>12</v>
      </c>
      <c r="E55" s="77" t="s">
        <v>177</v>
      </c>
      <c r="F55" s="12">
        <v>26.003</v>
      </c>
      <c r="G55" s="57">
        <v>16.564</v>
      </c>
      <c r="H55" s="46">
        <v>8.813</v>
      </c>
      <c r="I55" s="42">
        <v>7.244</v>
      </c>
      <c r="J55" s="43">
        <v>12.85</v>
      </c>
      <c r="K55" s="45">
        <v>34.562</v>
      </c>
      <c r="L55" s="103">
        <v>89.979</v>
      </c>
      <c r="M55" s="100">
        <v>49</v>
      </c>
      <c r="N55" s="13">
        <v>-1</v>
      </c>
    </row>
    <row r="56" spans="1:14" ht="12.75">
      <c r="A56" s="131">
        <v>51</v>
      </c>
      <c r="B56" s="16" t="s">
        <v>381</v>
      </c>
      <c r="C56" s="17">
        <v>667016</v>
      </c>
      <c r="D56" s="11" t="s">
        <v>127</v>
      </c>
      <c r="E56" s="76" t="s">
        <v>177</v>
      </c>
      <c r="F56" s="12">
        <v>32.5</v>
      </c>
      <c r="G56" s="57">
        <v>32.5</v>
      </c>
      <c r="H56" s="46">
        <v>40.1</v>
      </c>
      <c r="I56" s="21">
        <v>0</v>
      </c>
      <c r="J56" s="20">
        <v>0</v>
      </c>
      <c r="K56" s="45">
        <v>17.282</v>
      </c>
      <c r="L56" s="103">
        <v>89.88199999999999</v>
      </c>
      <c r="M56" s="100">
        <v>60</v>
      </c>
      <c r="N56" s="13">
        <v>9</v>
      </c>
    </row>
    <row r="57" spans="1:14" ht="12.75">
      <c r="A57" s="131">
        <v>52</v>
      </c>
      <c r="B57" s="16" t="s">
        <v>684</v>
      </c>
      <c r="C57" s="17">
        <v>688376</v>
      </c>
      <c r="D57" s="11" t="s">
        <v>145</v>
      </c>
      <c r="E57" s="77" t="s">
        <v>177</v>
      </c>
      <c r="F57" s="12">
        <v>17.248</v>
      </c>
      <c r="G57" s="57">
        <v>17.122</v>
      </c>
      <c r="H57" s="46">
        <v>17.602</v>
      </c>
      <c r="I57" s="42">
        <v>28.745</v>
      </c>
      <c r="J57" s="43">
        <v>25.653</v>
      </c>
      <c r="K57" s="45">
        <v>8.691</v>
      </c>
      <c r="L57" s="103">
        <v>89.248</v>
      </c>
      <c r="M57" s="100">
        <v>50</v>
      </c>
      <c r="N57" s="13">
        <v>-2</v>
      </c>
    </row>
    <row r="58" spans="1:14" ht="12.75">
      <c r="A58" s="131">
        <v>53</v>
      </c>
      <c r="B58" s="16" t="s">
        <v>657</v>
      </c>
      <c r="C58" s="17">
        <v>682267</v>
      </c>
      <c r="D58" s="11" t="s">
        <v>141</v>
      </c>
      <c r="E58" s="77" t="s">
        <v>177</v>
      </c>
      <c r="F58" s="12">
        <v>8.333</v>
      </c>
      <c r="G58" s="57">
        <v>40</v>
      </c>
      <c r="H58" s="46">
        <v>25.066</v>
      </c>
      <c r="I58" s="21">
        <v>0</v>
      </c>
      <c r="J58" s="43">
        <v>6.433</v>
      </c>
      <c r="K58" s="45">
        <v>17.281</v>
      </c>
      <c r="L58" s="103">
        <v>88.78</v>
      </c>
      <c r="M58" s="100">
        <v>63</v>
      </c>
      <c r="N58" s="13">
        <v>10</v>
      </c>
    </row>
    <row r="59" spans="1:14" ht="12.75">
      <c r="A59" s="131">
        <v>54</v>
      </c>
      <c r="B59" s="16" t="s">
        <v>360</v>
      </c>
      <c r="C59" s="17">
        <v>659291</v>
      </c>
      <c r="D59" s="11" t="s">
        <v>127</v>
      </c>
      <c r="E59" s="76" t="s">
        <v>177</v>
      </c>
      <c r="F59" s="12">
        <v>40</v>
      </c>
      <c r="G59" s="57">
        <v>40</v>
      </c>
      <c r="H59" s="46">
        <v>32.581</v>
      </c>
      <c r="I59" s="21">
        <v>0</v>
      </c>
      <c r="J59" s="20">
        <v>0</v>
      </c>
      <c r="K59" s="45">
        <v>8.68</v>
      </c>
      <c r="L59" s="103">
        <v>88.67999999999999</v>
      </c>
      <c r="M59" s="100">
        <v>43</v>
      </c>
      <c r="N59" s="13">
        <v>-11</v>
      </c>
    </row>
    <row r="60" spans="1:14" ht="12.75">
      <c r="A60" s="131">
        <v>55</v>
      </c>
      <c r="B60" s="16" t="s">
        <v>678</v>
      </c>
      <c r="C60" s="17">
        <v>687253</v>
      </c>
      <c r="D60" s="11" t="s">
        <v>140</v>
      </c>
      <c r="E60" s="77" t="s">
        <v>177</v>
      </c>
      <c r="F60" s="12">
        <v>16.641</v>
      </c>
      <c r="G60" s="57">
        <v>32.5</v>
      </c>
      <c r="H60" s="46">
        <v>32.581</v>
      </c>
      <c r="I60" s="21">
        <v>0</v>
      </c>
      <c r="J60" s="43">
        <v>12.833999999999998</v>
      </c>
      <c r="K60" s="45">
        <v>8.642</v>
      </c>
      <c r="L60" s="103">
        <v>86.55700000000002</v>
      </c>
      <c r="M60" s="100">
        <v>78</v>
      </c>
      <c r="N60" s="13">
        <v>23</v>
      </c>
    </row>
    <row r="61" spans="1:14" ht="12.75">
      <c r="A61" s="131">
        <v>56</v>
      </c>
      <c r="B61" s="16" t="s">
        <v>669</v>
      </c>
      <c r="C61" s="17">
        <v>684136</v>
      </c>
      <c r="D61" s="11" t="s">
        <v>76</v>
      </c>
      <c r="E61" s="77" t="s">
        <v>177</v>
      </c>
      <c r="F61" s="41">
        <v>0</v>
      </c>
      <c r="G61" s="57">
        <v>34.775</v>
      </c>
      <c r="H61" s="46">
        <v>8.815</v>
      </c>
      <c r="I61" s="42">
        <v>14.390999999999998</v>
      </c>
      <c r="J61" s="43">
        <v>25.651</v>
      </c>
      <c r="K61" s="45">
        <v>17.29</v>
      </c>
      <c r="L61" s="103">
        <v>86.531</v>
      </c>
      <c r="M61" s="100">
        <v>53</v>
      </c>
      <c r="N61" s="13">
        <v>-3</v>
      </c>
    </row>
    <row r="62" spans="1:14" ht="12.75">
      <c r="A62" s="131">
        <v>57</v>
      </c>
      <c r="B62" s="16" t="s">
        <v>957</v>
      </c>
      <c r="C62" s="17">
        <v>679419</v>
      </c>
      <c r="D62" s="11" t="s">
        <v>801</v>
      </c>
      <c r="E62" s="76" t="s">
        <v>177</v>
      </c>
      <c r="F62" s="12">
        <v>16.683</v>
      </c>
      <c r="G62" s="57">
        <v>26.375999999999998</v>
      </c>
      <c r="H62" s="46">
        <v>26.378</v>
      </c>
      <c r="I62" s="42">
        <v>3.693</v>
      </c>
      <c r="J62" s="43">
        <v>12.852</v>
      </c>
      <c r="K62" s="45">
        <v>17.304</v>
      </c>
      <c r="L62" s="103">
        <v>82.91000000000001</v>
      </c>
      <c r="M62" s="100">
        <v>70</v>
      </c>
      <c r="N62" s="13">
        <v>13</v>
      </c>
    </row>
    <row r="63" spans="1:43" ht="12.75">
      <c r="A63" s="131">
        <v>58</v>
      </c>
      <c r="B63" s="24" t="s">
        <v>579</v>
      </c>
      <c r="C63" s="17">
        <v>669449</v>
      </c>
      <c r="D63" s="11" t="s">
        <v>159</v>
      </c>
      <c r="E63" s="76" t="s">
        <v>177</v>
      </c>
      <c r="F63" s="12">
        <v>25.691</v>
      </c>
      <c r="G63" s="57">
        <v>32.906</v>
      </c>
      <c r="H63" s="46">
        <v>16.328</v>
      </c>
      <c r="I63" s="21">
        <v>0</v>
      </c>
      <c r="J63" s="43">
        <v>6.47</v>
      </c>
      <c r="K63" s="45">
        <v>17.283</v>
      </c>
      <c r="L63" s="103">
        <v>82.35</v>
      </c>
      <c r="M63" s="100">
        <v>59</v>
      </c>
      <c r="N63" s="13">
        <v>1</v>
      </c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17" ht="12.75">
      <c r="A64" s="131">
        <v>59</v>
      </c>
      <c r="B64" s="24" t="s">
        <v>543</v>
      </c>
      <c r="C64" s="17">
        <v>656462</v>
      </c>
      <c r="D64" s="11" t="s">
        <v>544</v>
      </c>
      <c r="E64" s="76" t="s">
        <v>177</v>
      </c>
      <c r="F64" s="12">
        <v>25.69</v>
      </c>
      <c r="G64" s="57">
        <v>32.744</v>
      </c>
      <c r="H64" s="46">
        <v>32.744</v>
      </c>
      <c r="I64" s="42">
        <v>7.2</v>
      </c>
      <c r="J64" s="20">
        <v>0</v>
      </c>
      <c r="K64" s="45">
        <v>8.657</v>
      </c>
      <c r="L64" s="103">
        <v>81.345</v>
      </c>
      <c r="M64" s="100">
        <v>68</v>
      </c>
      <c r="N64" s="13">
        <v>9</v>
      </c>
      <c r="O64" s="9"/>
      <c r="P64" s="9"/>
      <c r="Q64" s="9"/>
    </row>
    <row r="65" spans="1:14" ht="12.75">
      <c r="A65" s="131">
        <v>60</v>
      </c>
      <c r="B65" s="16" t="s">
        <v>568</v>
      </c>
      <c r="C65" s="17">
        <v>667425</v>
      </c>
      <c r="D65" s="11" t="s">
        <v>14</v>
      </c>
      <c r="E65" s="77" t="s">
        <v>177</v>
      </c>
      <c r="F65" s="12">
        <v>16.447</v>
      </c>
      <c r="G65" s="57">
        <v>40.3</v>
      </c>
      <c r="H65" s="46">
        <v>25.19</v>
      </c>
      <c r="I65" s="42">
        <v>7.200999999999999</v>
      </c>
      <c r="J65" s="43">
        <v>6.413</v>
      </c>
      <c r="K65" s="45">
        <v>8.645</v>
      </c>
      <c r="L65" s="103">
        <v>81.33599999999998</v>
      </c>
      <c r="M65" s="100">
        <v>71</v>
      </c>
      <c r="N65" s="13">
        <v>11</v>
      </c>
    </row>
    <row r="66" spans="1:14" ht="12.75">
      <c r="A66" s="131">
        <v>61</v>
      </c>
      <c r="B66" s="16" t="s">
        <v>1333</v>
      </c>
      <c r="C66" s="17">
        <v>692962</v>
      </c>
      <c r="D66" s="17" t="s">
        <v>57</v>
      </c>
      <c r="E66" s="77" t="s">
        <v>177</v>
      </c>
      <c r="F66" s="12">
        <v>16.646</v>
      </c>
      <c r="G66" s="57">
        <v>16.568</v>
      </c>
      <c r="H66" s="46">
        <v>50.25</v>
      </c>
      <c r="I66" s="42">
        <v>14.387</v>
      </c>
      <c r="J66" s="20">
        <v>0</v>
      </c>
      <c r="K66" s="19">
        <v>0</v>
      </c>
      <c r="L66" s="103">
        <v>81.283</v>
      </c>
      <c r="M66" s="100">
        <v>112</v>
      </c>
      <c r="N66" s="13">
        <v>51</v>
      </c>
    </row>
    <row r="67" spans="1:14" ht="12.75">
      <c r="A67" s="131">
        <v>62</v>
      </c>
      <c r="B67" s="16" t="s">
        <v>821</v>
      </c>
      <c r="C67" s="17">
        <v>668362</v>
      </c>
      <c r="D67" s="11" t="s">
        <v>785</v>
      </c>
      <c r="E67" s="77" t="s">
        <v>177</v>
      </c>
      <c r="F67" s="12">
        <v>26.066999999999997</v>
      </c>
      <c r="G67" s="57">
        <v>8.454</v>
      </c>
      <c r="H67" s="46">
        <v>8.456</v>
      </c>
      <c r="I67" s="42">
        <v>28.747</v>
      </c>
      <c r="J67" s="20">
        <v>0</v>
      </c>
      <c r="K67" s="45">
        <v>17.297</v>
      </c>
      <c r="L67" s="103">
        <v>80.56700000000001</v>
      </c>
      <c r="M67" s="100">
        <v>41</v>
      </c>
      <c r="N67" s="13">
        <v>-21</v>
      </c>
    </row>
    <row r="68" spans="1:43" ht="12.75">
      <c r="A68" s="131">
        <v>63</v>
      </c>
      <c r="B68" s="24" t="s">
        <v>628</v>
      </c>
      <c r="C68" s="17">
        <v>677112</v>
      </c>
      <c r="D68" s="11" t="s">
        <v>105</v>
      </c>
      <c r="E68" s="77" t="s">
        <v>177</v>
      </c>
      <c r="F68" s="12">
        <v>33.394</v>
      </c>
      <c r="G68" s="57">
        <v>16.128</v>
      </c>
      <c r="H68" s="46">
        <v>25.191999999999997</v>
      </c>
      <c r="I68" s="42">
        <v>7.226</v>
      </c>
      <c r="J68" s="43">
        <v>12.841</v>
      </c>
      <c r="K68" s="45">
        <v>8.659</v>
      </c>
      <c r="L68" s="103">
        <v>80.086</v>
      </c>
      <c r="M68" s="100">
        <v>54</v>
      </c>
      <c r="N68" s="13">
        <v>-9</v>
      </c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14" ht="12.75">
      <c r="A69" s="131">
        <v>64</v>
      </c>
      <c r="B69" s="16" t="s">
        <v>838</v>
      </c>
      <c r="C69" s="17">
        <v>676338</v>
      </c>
      <c r="D69" s="11" t="s">
        <v>11</v>
      </c>
      <c r="E69" s="77" t="s">
        <v>177</v>
      </c>
      <c r="F69" s="12">
        <v>16.687</v>
      </c>
      <c r="G69" s="57">
        <v>16.888</v>
      </c>
      <c r="H69" s="46">
        <v>8.452</v>
      </c>
      <c r="I69" s="42">
        <v>28.746</v>
      </c>
      <c r="J69" s="43">
        <v>6.427</v>
      </c>
      <c r="K69" s="45">
        <v>17.288</v>
      </c>
      <c r="L69" s="103">
        <v>79.60899999999998</v>
      </c>
      <c r="M69" s="100">
        <v>62</v>
      </c>
      <c r="N69" s="13">
        <v>-2</v>
      </c>
    </row>
    <row r="70" spans="1:14" ht="12.75">
      <c r="A70" s="131">
        <v>65</v>
      </c>
      <c r="B70" s="16" t="s">
        <v>1037</v>
      </c>
      <c r="C70" s="17">
        <v>684416</v>
      </c>
      <c r="D70" s="11" t="s">
        <v>1035</v>
      </c>
      <c r="E70" s="76" t="s">
        <v>177</v>
      </c>
      <c r="F70" s="41">
        <v>0</v>
      </c>
      <c r="G70" s="57">
        <v>50</v>
      </c>
      <c r="H70" s="46">
        <v>25.064</v>
      </c>
      <c r="I70" s="21">
        <v>0</v>
      </c>
      <c r="J70" s="20">
        <v>0</v>
      </c>
      <c r="K70" s="45">
        <v>4.43</v>
      </c>
      <c r="L70" s="103">
        <v>79.494</v>
      </c>
      <c r="M70" s="100">
        <v>85</v>
      </c>
      <c r="N70" s="13">
        <v>20</v>
      </c>
    </row>
    <row r="71" spans="1:14" ht="12.75">
      <c r="A71" s="131">
        <v>66</v>
      </c>
      <c r="B71" s="16" t="s">
        <v>557</v>
      </c>
      <c r="C71" s="17">
        <v>664012</v>
      </c>
      <c r="D71" s="11" t="s">
        <v>9</v>
      </c>
      <c r="E71" s="76" t="s">
        <v>177</v>
      </c>
      <c r="F71" s="12">
        <v>25.191999999999997</v>
      </c>
      <c r="G71" s="57">
        <v>25.316999999999997</v>
      </c>
      <c r="H71" s="46">
        <v>40.3</v>
      </c>
      <c r="I71" s="42">
        <v>7.245</v>
      </c>
      <c r="J71" s="43">
        <v>6.426</v>
      </c>
      <c r="K71" s="19">
        <v>0</v>
      </c>
      <c r="L71" s="103">
        <v>79.28800000000001</v>
      </c>
      <c r="M71" s="100">
        <v>83</v>
      </c>
      <c r="N71" s="13">
        <v>17</v>
      </c>
    </row>
    <row r="72" spans="1:14" ht="12.75">
      <c r="A72" s="131">
        <v>67</v>
      </c>
      <c r="B72" s="24" t="s">
        <v>555</v>
      </c>
      <c r="C72" s="17">
        <v>663521</v>
      </c>
      <c r="D72" s="17" t="s">
        <v>12</v>
      </c>
      <c r="E72" s="77" t="s">
        <v>177</v>
      </c>
      <c r="F72" s="12">
        <v>16.642</v>
      </c>
      <c r="G72" s="57">
        <v>25.879</v>
      </c>
      <c r="H72" s="46">
        <v>17.606</v>
      </c>
      <c r="I72" s="42">
        <v>14.386</v>
      </c>
      <c r="J72" s="43">
        <v>12.848000000000003</v>
      </c>
      <c r="K72" s="45">
        <v>17.307</v>
      </c>
      <c r="L72" s="103">
        <v>75.17800000000001</v>
      </c>
      <c r="M72" s="100">
        <v>69</v>
      </c>
      <c r="N72" s="13">
        <v>2</v>
      </c>
    </row>
    <row r="73" spans="1:46" ht="12.75">
      <c r="A73" s="131">
        <v>68</v>
      </c>
      <c r="B73" s="16" t="s">
        <v>581</v>
      </c>
      <c r="C73" s="17">
        <v>670045</v>
      </c>
      <c r="D73" s="11" t="s">
        <v>15</v>
      </c>
      <c r="E73" s="77" t="s">
        <v>177</v>
      </c>
      <c r="F73" s="12">
        <v>17.247</v>
      </c>
      <c r="G73" s="57">
        <v>8.576</v>
      </c>
      <c r="H73" s="15">
        <v>0</v>
      </c>
      <c r="I73" s="42">
        <v>14.380999999999998</v>
      </c>
      <c r="J73" s="43">
        <v>12.831</v>
      </c>
      <c r="K73" s="45">
        <v>34.564</v>
      </c>
      <c r="L73" s="103">
        <v>74.76799999999999</v>
      </c>
      <c r="M73" s="100">
        <v>65</v>
      </c>
      <c r="N73" s="13">
        <v>-3</v>
      </c>
      <c r="AR73" s="9"/>
      <c r="AS73" s="9"/>
      <c r="AT73" s="9"/>
    </row>
    <row r="74" spans="1:14" ht="12.75">
      <c r="A74" s="131">
        <v>69</v>
      </c>
      <c r="B74" s="16" t="s">
        <v>832</v>
      </c>
      <c r="C74" s="17">
        <v>674477</v>
      </c>
      <c r="D74" s="11" t="s">
        <v>789</v>
      </c>
      <c r="E74" s="77" t="s">
        <v>177</v>
      </c>
      <c r="F74" s="12">
        <v>26.066</v>
      </c>
      <c r="G74" s="57">
        <v>16.887</v>
      </c>
      <c r="H74" s="46">
        <v>16.885</v>
      </c>
      <c r="I74" s="42">
        <v>14.398</v>
      </c>
      <c r="J74" s="43">
        <v>12.856</v>
      </c>
      <c r="K74" s="45">
        <v>17.288</v>
      </c>
      <c r="L74" s="103">
        <v>74.639</v>
      </c>
      <c r="M74" s="100">
        <v>66</v>
      </c>
      <c r="N74" s="13">
        <v>-3</v>
      </c>
    </row>
    <row r="75" spans="1:18" ht="12.75">
      <c r="A75" s="131">
        <v>70</v>
      </c>
      <c r="B75" s="24" t="s">
        <v>1022</v>
      </c>
      <c r="C75" s="17">
        <v>674554</v>
      </c>
      <c r="D75" s="11" t="s">
        <v>114</v>
      </c>
      <c r="E75" s="77" t="s">
        <v>177</v>
      </c>
      <c r="F75" s="12">
        <v>25.689</v>
      </c>
      <c r="G75" s="57">
        <v>16.124</v>
      </c>
      <c r="H75" s="46">
        <v>32.744</v>
      </c>
      <c r="I75" s="42">
        <v>7.218999999999999</v>
      </c>
      <c r="J75" s="20">
        <v>0</v>
      </c>
      <c r="K75" s="45">
        <v>8.675</v>
      </c>
      <c r="L75" s="103">
        <v>74.327</v>
      </c>
      <c r="M75" s="100">
        <v>88</v>
      </c>
      <c r="N75" s="13">
        <v>18</v>
      </c>
      <c r="R75" s="9"/>
    </row>
    <row r="76" spans="1:14" ht="12.75">
      <c r="A76" s="131">
        <v>71</v>
      </c>
      <c r="B76" s="16" t="s">
        <v>623</v>
      </c>
      <c r="C76" s="17">
        <v>676412</v>
      </c>
      <c r="D76" s="11" t="s">
        <v>4</v>
      </c>
      <c r="E76" s="76" t="s">
        <v>177</v>
      </c>
      <c r="F76" s="12">
        <v>16.444</v>
      </c>
      <c r="G76" s="57">
        <v>32.906</v>
      </c>
      <c r="H76" s="46">
        <v>25.504</v>
      </c>
      <c r="I76" s="42">
        <v>7.202000000000001</v>
      </c>
      <c r="J76" s="43">
        <v>6.450999999999999</v>
      </c>
      <c r="K76" s="45">
        <v>8.699</v>
      </c>
      <c r="L76" s="103">
        <v>74.31099999999999</v>
      </c>
      <c r="M76" s="100">
        <v>74</v>
      </c>
      <c r="N76" s="13">
        <v>3</v>
      </c>
    </row>
    <row r="77" spans="1:14" ht="12.75">
      <c r="A77" s="131">
        <v>72</v>
      </c>
      <c r="B77" s="16" t="s">
        <v>370</v>
      </c>
      <c r="C77" s="17">
        <v>664054</v>
      </c>
      <c r="D77" s="11" t="s">
        <v>71</v>
      </c>
      <c r="E77" s="77" t="s">
        <v>177</v>
      </c>
      <c r="F77" s="12">
        <v>8.629</v>
      </c>
      <c r="G77" s="20">
        <v>0</v>
      </c>
      <c r="H77" s="15">
        <v>0</v>
      </c>
      <c r="I77" s="42">
        <v>14.372</v>
      </c>
      <c r="J77" s="43">
        <v>51.302</v>
      </c>
      <c r="K77" s="45">
        <v>8.702</v>
      </c>
      <c r="L77" s="103">
        <v>74.303</v>
      </c>
      <c r="M77" s="100">
        <v>48</v>
      </c>
      <c r="N77" s="13">
        <v>-24</v>
      </c>
    </row>
    <row r="78" spans="1:14" ht="12.75">
      <c r="A78" s="131">
        <v>73</v>
      </c>
      <c r="B78" s="24" t="s">
        <v>556</v>
      </c>
      <c r="C78" s="17">
        <v>663895</v>
      </c>
      <c r="D78" s="11" t="s">
        <v>84</v>
      </c>
      <c r="E78" s="76" t="s">
        <v>177</v>
      </c>
      <c r="F78" s="12">
        <v>8.324</v>
      </c>
      <c r="G78" s="57">
        <v>8.295</v>
      </c>
      <c r="H78" s="46">
        <v>50</v>
      </c>
      <c r="I78" s="42">
        <v>7.233</v>
      </c>
      <c r="J78" s="43">
        <v>6.428999999999999</v>
      </c>
      <c r="K78" s="45">
        <v>8.684</v>
      </c>
      <c r="L78" s="103">
        <v>74.241</v>
      </c>
      <c r="M78" s="100">
        <v>79</v>
      </c>
      <c r="N78" s="13">
        <v>6</v>
      </c>
    </row>
    <row r="79" spans="1:14" ht="12.75">
      <c r="A79" s="131">
        <v>74</v>
      </c>
      <c r="B79" s="16" t="s">
        <v>567</v>
      </c>
      <c r="C79" s="17">
        <v>667115</v>
      </c>
      <c r="D79" s="11" t="s">
        <v>8</v>
      </c>
      <c r="E79" s="76" t="s">
        <v>177</v>
      </c>
      <c r="F79" s="12">
        <v>16.643</v>
      </c>
      <c r="G79" s="57">
        <v>25.878</v>
      </c>
      <c r="H79" s="15">
        <v>0</v>
      </c>
      <c r="I79" s="42">
        <v>14.384</v>
      </c>
      <c r="J79" s="43">
        <v>6.449</v>
      </c>
      <c r="K79" s="45">
        <v>17.31</v>
      </c>
      <c r="L79" s="103">
        <v>74.215</v>
      </c>
      <c r="M79" s="100">
        <v>58</v>
      </c>
      <c r="N79" s="13">
        <v>-16</v>
      </c>
    </row>
    <row r="80" spans="1:14" ht="12.75">
      <c r="A80" s="131">
        <v>75</v>
      </c>
      <c r="B80" s="16" t="s">
        <v>634</v>
      </c>
      <c r="C80" s="17">
        <v>678016</v>
      </c>
      <c r="D80" s="11" t="s">
        <v>144</v>
      </c>
      <c r="E80" s="76" t="s">
        <v>177</v>
      </c>
      <c r="F80" s="12">
        <v>32.581</v>
      </c>
      <c r="G80" s="57">
        <v>16.208</v>
      </c>
      <c r="H80" s="46">
        <v>25.065</v>
      </c>
      <c r="I80" s="42">
        <v>7.205</v>
      </c>
      <c r="J80" s="43">
        <v>6.452000000000001</v>
      </c>
      <c r="K80" s="45">
        <v>8.703</v>
      </c>
      <c r="L80" s="103">
        <v>73.554</v>
      </c>
      <c r="M80" s="100">
        <v>82</v>
      </c>
      <c r="N80" s="13">
        <v>7</v>
      </c>
    </row>
    <row r="81" spans="1:18" ht="12.75">
      <c r="A81" s="131">
        <v>76</v>
      </c>
      <c r="B81" s="24" t="s">
        <v>566</v>
      </c>
      <c r="C81" s="17">
        <v>666920</v>
      </c>
      <c r="D81" s="11" t="s">
        <v>9</v>
      </c>
      <c r="E81" s="77" t="s">
        <v>177</v>
      </c>
      <c r="F81" s="12">
        <v>25.189</v>
      </c>
      <c r="G81" s="57">
        <v>16.207</v>
      </c>
      <c r="H81" s="46">
        <v>25.191</v>
      </c>
      <c r="I81" s="42">
        <v>14.385</v>
      </c>
      <c r="J81" s="43">
        <v>6.464000000000001</v>
      </c>
      <c r="K81" s="45">
        <v>8.695</v>
      </c>
      <c r="L81" s="103">
        <v>73.46000000000001</v>
      </c>
      <c r="M81" s="100">
        <v>77</v>
      </c>
      <c r="N81" s="13">
        <v>1</v>
      </c>
      <c r="R81" s="9"/>
    </row>
    <row r="82" spans="1:14" ht="12.75">
      <c r="A82" s="131">
        <v>77</v>
      </c>
      <c r="B82" s="16" t="s">
        <v>1332</v>
      </c>
      <c r="C82" s="17">
        <v>692942</v>
      </c>
      <c r="D82" s="17" t="s">
        <v>19</v>
      </c>
      <c r="E82" s="77" t="s">
        <v>177</v>
      </c>
      <c r="F82" s="12">
        <v>25.065</v>
      </c>
      <c r="G82" s="57">
        <v>40</v>
      </c>
      <c r="H82" s="46">
        <v>16.044</v>
      </c>
      <c r="I82" s="42">
        <v>7.188</v>
      </c>
      <c r="J82" s="20">
        <v>0</v>
      </c>
      <c r="K82" s="19">
        <v>0</v>
      </c>
      <c r="L82" s="103">
        <v>72.253</v>
      </c>
      <c r="M82" s="100">
        <v>72</v>
      </c>
      <c r="N82" s="13">
        <v>-5</v>
      </c>
    </row>
    <row r="83" spans="1:14" ht="12.75">
      <c r="A83" s="131">
        <v>78</v>
      </c>
      <c r="B83" s="16" t="s">
        <v>833</v>
      </c>
      <c r="C83" s="17">
        <v>674742</v>
      </c>
      <c r="D83" s="11" t="s">
        <v>109</v>
      </c>
      <c r="E83" s="77" t="s">
        <v>177</v>
      </c>
      <c r="F83" s="12">
        <v>8.352</v>
      </c>
      <c r="G83" s="57">
        <v>26.377</v>
      </c>
      <c r="H83" s="46">
        <v>8.443</v>
      </c>
      <c r="I83" s="42">
        <v>28.742000000000004</v>
      </c>
      <c r="J83" s="43">
        <v>6.443</v>
      </c>
      <c r="K83" s="45">
        <v>8.651</v>
      </c>
      <c r="L83" s="103">
        <v>72.213</v>
      </c>
      <c r="M83" s="100">
        <v>73</v>
      </c>
      <c r="N83" s="13">
        <v>-5</v>
      </c>
    </row>
    <row r="84" spans="1:14" ht="12.75">
      <c r="A84" s="131">
        <v>79</v>
      </c>
      <c r="B84" s="16" t="s">
        <v>664</v>
      </c>
      <c r="C84" s="17">
        <v>682923</v>
      </c>
      <c r="D84" s="11" t="s">
        <v>52</v>
      </c>
      <c r="E84" s="77" t="s">
        <v>177</v>
      </c>
      <c r="F84" s="12">
        <v>8.633</v>
      </c>
      <c r="G84" s="57">
        <v>32.662</v>
      </c>
      <c r="H84" s="46">
        <v>25.502</v>
      </c>
      <c r="I84" s="42">
        <v>7.243</v>
      </c>
      <c r="J84" s="43">
        <v>3.3340000000000005</v>
      </c>
      <c r="K84" s="45">
        <v>4.443</v>
      </c>
      <c r="L84" s="103">
        <v>69.85</v>
      </c>
      <c r="M84" s="100">
        <v>67</v>
      </c>
      <c r="N84" s="13">
        <v>-12</v>
      </c>
    </row>
    <row r="85" spans="1:14" ht="12.75">
      <c r="A85" s="131">
        <v>80</v>
      </c>
      <c r="B85" s="16" t="s">
        <v>837</v>
      </c>
      <c r="C85" s="17">
        <v>675617</v>
      </c>
      <c r="D85" s="11" t="s">
        <v>815</v>
      </c>
      <c r="E85" s="77" t="s">
        <v>177</v>
      </c>
      <c r="F85" s="12">
        <v>8.344</v>
      </c>
      <c r="G85" s="57">
        <v>8.449</v>
      </c>
      <c r="H85" s="46">
        <v>34.287</v>
      </c>
      <c r="I85" s="42">
        <v>7.249</v>
      </c>
      <c r="J85" s="43">
        <v>6.474</v>
      </c>
      <c r="K85" s="45">
        <v>17.292</v>
      </c>
      <c r="L85" s="103">
        <v>67.277</v>
      </c>
      <c r="M85" s="100">
        <v>124</v>
      </c>
      <c r="N85" s="13">
        <v>44</v>
      </c>
    </row>
    <row r="86" spans="1:14" ht="12.75">
      <c r="A86" s="131">
        <v>81</v>
      </c>
      <c r="B86" s="16" t="s">
        <v>955</v>
      </c>
      <c r="C86" s="17">
        <v>664666</v>
      </c>
      <c r="D86" s="11" t="s">
        <v>4</v>
      </c>
      <c r="E86" s="76" t="s">
        <v>177</v>
      </c>
      <c r="F86" s="12">
        <v>8.232</v>
      </c>
      <c r="G86" s="57">
        <v>25.314</v>
      </c>
      <c r="H86" s="46">
        <v>25.500999999999998</v>
      </c>
      <c r="I86" s="42">
        <v>7.206</v>
      </c>
      <c r="J86" s="20">
        <v>0</v>
      </c>
      <c r="K86" s="45">
        <v>8.661</v>
      </c>
      <c r="L86" s="103">
        <v>66.682</v>
      </c>
      <c r="M86" s="100">
        <v>93</v>
      </c>
      <c r="N86" s="13">
        <v>12</v>
      </c>
    </row>
    <row r="87" spans="1:14" ht="12.75">
      <c r="A87" s="131">
        <v>82</v>
      </c>
      <c r="B87" s="24" t="s">
        <v>575</v>
      </c>
      <c r="C87" s="17">
        <v>668670</v>
      </c>
      <c r="D87" s="11" t="s">
        <v>71</v>
      </c>
      <c r="E87" s="76" t="s">
        <v>177</v>
      </c>
      <c r="F87" s="12">
        <v>8.636</v>
      </c>
      <c r="G87" s="57">
        <v>17.121</v>
      </c>
      <c r="H87" s="46">
        <v>8.809</v>
      </c>
      <c r="I87" s="42">
        <v>14.375</v>
      </c>
      <c r="J87" s="43">
        <v>25.652</v>
      </c>
      <c r="K87" s="45">
        <v>8.692</v>
      </c>
      <c r="L87" s="103">
        <v>65.957</v>
      </c>
      <c r="M87" s="100">
        <v>80</v>
      </c>
      <c r="N87" s="13">
        <v>-2</v>
      </c>
    </row>
    <row r="88" spans="1:14" ht="12.75">
      <c r="A88" s="131">
        <v>83</v>
      </c>
      <c r="B88" s="16" t="s">
        <v>388</v>
      </c>
      <c r="C88" s="17">
        <v>668697</v>
      </c>
      <c r="D88" s="11" t="s">
        <v>20</v>
      </c>
      <c r="E88" s="77" t="s">
        <v>177</v>
      </c>
      <c r="F88" s="12">
        <v>8.354</v>
      </c>
      <c r="G88" s="57">
        <v>16.883</v>
      </c>
      <c r="H88" s="46">
        <v>16.883</v>
      </c>
      <c r="I88" s="42">
        <v>14.388</v>
      </c>
      <c r="J88" s="43">
        <v>12.839</v>
      </c>
      <c r="K88" s="45">
        <v>17.293</v>
      </c>
      <c r="L88" s="103">
        <v>65.44699999999999</v>
      </c>
      <c r="M88" s="100">
        <v>90</v>
      </c>
      <c r="N88" s="13">
        <v>7</v>
      </c>
    </row>
    <row r="89" spans="1:14" ht="12.75">
      <c r="A89" s="131">
        <v>84</v>
      </c>
      <c r="B89" s="16" t="s">
        <v>825</v>
      </c>
      <c r="C89" s="17">
        <v>670676</v>
      </c>
      <c r="D89" s="11" t="s">
        <v>11</v>
      </c>
      <c r="E89" s="77" t="s">
        <v>177</v>
      </c>
      <c r="F89" s="12">
        <v>16.681</v>
      </c>
      <c r="G89" s="57">
        <v>8.448</v>
      </c>
      <c r="H89" s="46">
        <v>16.887</v>
      </c>
      <c r="I89" s="42">
        <v>14.371000000000002</v>
      </c>
      <c r="J89" s="43">
        <v>6.465</v>
      </c>
      <c r="K89" s="45">
        <v>17.295</v>
      </c>
      <c r="L89" s="103">
        <v>65.23400000000001</v>
      </c>
      <c r="M89" s="100">
        <v>91</v>
      </c>
      <c r="N89" s="13">
        <v>7</v>
      </c>
    </row>
    <row r="90" spans="1:14" ht="12.75">
      <c r="A90" s="131">
        <v>85</v>
      </c>
      <c r="B90" s="16" t="s">
        <v>675</v>
      </c>
      <c r="C90" s="17">
        <v>687019</v>
      </c>
      <c r="D90" s="11" t="s">
        <v>637</v>
      </c>
      <c r="E90" s="77" t="s">
        <v>177</v>
      </c>
      <c r="F90" s="12">
        <v>32.5</v>
      </c>
      <c r="G90" s="57">
        <v>32.5</v>
      </c>
      <c r="H90" s="46">
        <v>25.066999999999997</v>
      </c>
      <c r="I90" s="21">
        <v>0</v>
      </c>
      <c r="J90" s="20">
        <v>0</v>
      </c>
      <c r="K90" s="19">
        <v>0</v>
      </c>
      <c r="L90" s="103">
        <v>65</v>
      </c>
      <c r="M90" s="100">
        <v>81</v>
      </c>
      <c r="N90" s="13">
        <v>-4</v>
      </c>
    </row>
    <row r="91" spans="1:14" ht="12.75">
      <c r="A91" s="131">
        <v>86</v>
      </c>
      <c r="B91" s="16" t="s">
        <v>954</v>
      </c>
      <c r="C91" s="17">
        <v>663636</v>
      </c>
      <c r="D91" s="11" t="s">
        <v>235</v>
      </c>
      <c r="E91" s="77" t="s">
        <v>177</v>
      </c>
      <c r="F91" s="12">
        <v>16.443</v>
      </c>
      <c r="G91" s="57">
        <v>25.316999999999997</v>
      </c>
      <c r="H91" s="15">
        <v>0</v>
      </c>
      <c r="I91" s="42">
        <v>14.374</v>
      </c>
      <c r="J91" s="20">
        <v>0</v>
      </c>
      <c r="K91" s="45">
        <v>8.687</v>
      </c>
      <c r="L91" s="103">
        <v>64.821</v>
      </c>
      <c r="M91" s="100">
        <v>76</v>
      </c>
      <c r="N91" s="13">
        <v>-10</v>
      </c>
    </row>
    <row r="92" spans="1:14" ht="12.75">
      <c r="A92" s="131">
        <v>87</v>
      </c>
      <c r="B92" s="16" t="s">
        <v>550</v>
      </c>
      <c r="C92" s="17">
        <v>659707</v>
      </c>
      <c r="D92" s="11" t="s">
        <v>9</v>
      </c>
      <c r="E92" s="76" t="s">
        <v>177</v>
      </c>
      <c r="F92" s="12">
        <v>25.19</v>
      </c>
      <c r="G92" s="20">
        <v>0</v>
      </c>
      <c r="H92" s="46">
        <v>16.125</v>
      </c>
      <c r="I92" s="21">
        <v>0</v>
      </c>
      <c r="J92" s="43">
        <v>12.829</v>
      </c>
      <c r="K92" s="45">
        <v>8.697</v>
      </c>
      <c r="L92" s="103">
        <v>62.840999999999994</v>
      </c>
      <c r="M92" s="100">
        <v>56</v>
      </c>
      <c r="N92" s="13">
        <v>-31</v>
      </c>
    </row>
    <row r="93" spans="1:14" ht="12.75">
      <c r="A93" s="131">
        <v>88</v>
      </c>
      <c r="B93" s="16" t="s">
        <v>583</v>
      </c>
      <c r="C93" s="17">
        <v>670269</v>
      </c>
      <c r="D93" s="11" t="s">
        <v>46</v>
      </c>
      <c r="E93" s="77" t="s">
        <v>177</v>
      </c>
      <c r="F93" s="12">
        <v>8.235</v>
      </c>
      <c r="G93" s="57">
        <v>25.191999999999997</v>
      </c>
      <c r="H93" s="46">
        <v>16.122</v>
      </c>
      <c r="I93" s="42">
        <v>7.221</v>
      </c>
      <c r="J93" s="43">
        <v>12.832</v>
      </c>
      <c r="K93" s="19">
        <v>0</v>
      </c>
      <c r="L93" s="103">
        <v>61.367000000000004</v>
      </c>
      <c r="M93" s="100">
        <v>61</v>
      </c>
      <c r="N93" s="13">
        <v>-27</v>
      </c>
    </row>
    <row r="94" spans="1:14" ht="12.75">
      <c r="A94" s="131">
        <v>89</v>
      </c>
      <c r="B94" s="16" t="s">
        <v>610</v>
      </c>
      <c r="C94" s="17">
        <v>674959</v>
      </c>
      <c r="D94" s="11" t="s">
        <v>115</v>
      </c>
      <c r="E94" s="77" t="s">
        <v>177</v>
      </c>
      <c r="F94" s="41">
        <v>0</v>
      </c>
      <c r="G94" s="57">
        <v>32.5</v>
      </c>
      <c r="H94" s="46">
        <v>16.045</v>
      </c>
      <c r="I94" s="21">
        <v>0</v>
      </c>
      <c r="J94" s="43">
        <v>6.467</v>
      </c>
      <c r="K94" s="45">
        <v>4.416</v>
      </c>
      <c r="L94" s="103">
        <v>59.428</v>
      </c>
      <c r="M94" s="100">
        <v>102</v>
      </c>
      <c r="N94" s="13">
        <v>13</v>
      </c>
    </row>
    <row r="95" spans="1:14" ht="12.75">
      <c r="A95" s="131">
        <v>90</v>
      </c>
      <c r="B95" s="16" t="s">
        <v>820</v>
      </c>
      <c r="C95" s="17">
        <v>664837</v>
      </c>
      <c r="D95" s="11" t="s">
        <v>807</v>
      </c>
      <c r="E95" s="77" t="s">
        <v>177</v>
      </c>
      <c r="F95" s="12">
        <v>16.688</v>
      </c>
      <c r="G95" s="57">
        <v>16.886</v>
      </c>
      <c r="H95" s="15">
        <v>0</v>
      </c>
      <c r="I95" s="42">
        <v>7.204</v>
      </c>
      <c r="J95" s="20">
        <v>0</v>
      </c>
      <c r="K95" s="45">
        <v>17.296</v>
      </c>
      <c r="L95" s="103">
        <v>58.074</v>
      </c>
      <c r="M95" s="100">
        <v>86</v>
      </c>
      <c r="N95" s="13">
        <v>-4</v>
      </c>
    </row>
    <row r="96" spans="1:14" ht="12.75">
      <c r="A96" s="131">
        <v>91</v>
      </c>
      <c r="B96" s="16" t="s">
        <v>379</v>
      </c>
      <c r="C96" s="17">
        <v>665828</v>
      </c>
      <c r="D96" s="11" t="s">
        <v>142</v>
      </c>
      <c r="E96" s="77" t="s">
        <v>177</v>
      </c>
      <c r="F96" s="12">
        <v>16.682</v>
      </c>
      <c r="G96" s="57">
        <v>8.447</v>
      </c>
      <c r="H96" s="46">
        <v>8.454</v>
      </c>
      <c r="I96" s="42">
        <v>7.234</v>
      </c>
      <c r="J96" s="43">
        <v>25.656999999999996</v>
      </c>
      <c r="K96" s="19">
        <v>0</v>
      </c>
      <c r="L96" s="103">
        <v>58.02699999999999</v>
      </c>
      <c r="M96" s="100">
        <v>87</v>
      </c>
      <c r="N96" s="13">
        <v>-4</v>
      </c>
    </row>
    <row r="97" spans="1:14" ht="12.75">
      <c r="A97" s="131">
        <v>92</v>
      </c>
      <c r="B97" s="16" t="s">
        <v>1238</v>
      </c>
      <c r="C97" s="17">
        <v>677986</v>
      </c>
      <c r="D97" s="11" t="s">
        <v>47</v>
      </c>
      <c r="E97" s="77" t="s">
        <v>177</v>
      </c>
      <c r="F97" s="12">
        <v>25.003</v>
      </c>
      <c r="G97" s="57">
        <v>25.004</v>
      </c>
      <c r="H97" s="46">
        <v>32.581</v>
      </c>
      <c r="I97" s="21">
        <v>0</v>
      </c>
      <c r="J97" s="20">
        <v>0</v>
      </c>
      <c r="K97" s="19">
        <v>0</v>
      </c>
      <c r="L97" s="103">
        <v>57.58500000000001</v>
      </c>
      <c r="M97" s="100">
        <v>104</v>
      </c>
      <c r="N97" s="13">
        <v>12</v>
      </c>
    </row>
    <row r="98" spans="1:14" ht="12.75">
      <c r="A98" s="131">
        <v>93</v>
      </c>
      <c r="B98" s="16" t="s">
        <v>850</v>
      </c>
      <c r="C98" s="17">
        <v>683052</v>
      </c>
      <c r="D98" s="11" t="s">
        <v>801</v>
      </c>
      <c r="E98" s="76" t="s">
        <v>177</v>
      </c>
      <c r="F98" s="12">
        <v>8.349</v>
      </c>
      <c r="G98" s="57">
        <v>16.884</v>
      </c>
      <c r="H98" s="46">
        <v>16.881</v>
      </c>
      <c r="I98" s="21">
        <v>0</v>
      </c>
      <c r="J98" s="43">
        <v>6.462</v>
      </c>
      <c r="K98" s="45">
        <v>17.301</v>
      </c>
      <c r="L98" s="103">
        <v>57.528000000000006</v>
      </c>
      <c r="M98" s="100">
        <v>106</v>
      </c>
      <c r="N98" s="13">
        <v>13</v>
      </c>
    </row>
    <row r="99" spans="1:46" s="9" customFormat="1" ht="12.75">
      <c r="A99" s="131">
        <v>94</v>
      </c>
      <c r="B99" s="16" t="s">
        <v>386</v>
      </c>
      <c r="C99" s="17">
        <v>668512</v>
      </c>
      <c r="D99" s="11" t="s">
        <v>125</v>
      </c>
      <c r="E99" s="76" t="s">
        <v>177</v>
      </c>
      <c r="F99" s="12">
        <v>33.881</v>
      </c>
      <c r="G99" s="57">
        <v>8.45</v>
      </c>
      <c r="H99" s="15">
        <v>0</v>
      </c>
      <c r="I99" s="42">
        <v>14.396</v>
      </c>
      <c r="J99" s="20">
        <v>0</v>
      </c>
      <c r="K99" s="19">
        <v>0</v>
      </c>
      <c r="L99" s="103">
        <v>56.727000000000004</v>
      </c>
      <c r="M99" s="100">
        <v>75</v>
      </c>
      <c r="N99" s="13">
        <v>-19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14" ht="12.75">
      <c r="A100" s="131">
        <v>95</v>
      </c>
      <c r="B100" s="24" t="s">
        <v>546</v>
      </c>
      <c r="C100" s="17">
        <v>656657</v>
      </c>
      <c r="D100" s="17" t="s">
        <v>69</v>
      </c>
      <c r="E100" s="76" t="s">
        <v>177</v>
      </c>
      <c r="F100" s="12">
        <v>8.336</v>
      </c>
      <c r="G100" s="57">
        <v>16.567</v>
      </c>
      <c r="H100" s="46">
        <v>16.085</v>
      </c>
      <c r="I100" s="21">
        <v>0</v>
      </c>
      <c r="J100" s="43">
        <v>6.455</v>
      </c>
      <c r="K100" s="45">
        <v>17.286</v>
      </c>
      <c r="L100" s="103">
        <v>56.393</v>
      </c>
      <c r="M100" s="100">
        <v>84</v>
      </c>
      <c r="N100" s="13">
        <v>-11</v>
      </c>
    </row>
    <row r="101" spans="1:14" ht="12.75">
      <c r="A101" s="131">
        <v>96</v>
      </c>
      <c r="B101" s="24" t="s">
        <v>547</v>
      </c>
      <c r="C101" s="17">
        <v>657596</v>
      </c>
      <c r="D101" s="11" t="s">
        <v>78</v>
      </c>
      <c r="E101" s="77" t="s">
        <v>177</v>
      </c>
      <c r="F101" s="12">
        <v>32.581</v>
      </c>
      <c r="G101" s="57">
        <v>8.112</v>
      </c>
      <c r="H101" s="46">
        <v>16.047</v>
      </c>
      <c r="I101" s="21">
        <v>0</v>
      </c>
      <c r="J101" s="43">
        <v>3.303</v>
      </c>
      <c r="K101" s="45">
        <v>4.428</v>
      </c>
      <c r="L101" s="103">
        <v>56.359</v>
      </c>
      <c r="M101" s="100">
        <v>110</v>
      </c>
      <c r="N101" s="13">
        <v>14</v>
      </c>
    </row>
    <row r="102" spans="1:14" ht="12.75">
      <c r="A102" s="131">
        <v>97</v>
      </c>
      <c r="B102" s="16" t="s">
        <v>650</v>
      </c>
      <c r="C102" s="17">
        <v>681126</v>
      </c>
      <c r="D102" s="11" t="s">
        <v>143</v>
      </c>
      <c r="E102" s="76" t="s">
        <v>177</v>
      </c>
      <c r="F102" s="12">
        <v>4.191</v>
      </c>
      <c r="G102" s="57">
        <v>8.283</v>
      </c>
      <c r="H102" s="46">
        <v>40</v>
      </c>
      <c r="I102" s="21">
        <v>0</v>
      </c>
      <c r="J102" s="43">
        <v>3.32</v>
      </c>
      <c r="K102" s="45">
        <v>4.406</v>
      </c>
      <c r="L102" s="103">
        <v>56.009</v>
      </c>
      <c r="M102" s="100">
        <v>99</v>
      </c>
      <c r="N102" s="13">
        <v>2</v>
      </c>
    </row>
    <row r="103" spans="1:46" s="9" customFormat="1" ht="12.75">
      <c r="A103" s="131">
        <v>98</v>
      </c>
      <c r="B103" s="16" t="s">
        <v>573</v>
      </c>
      <c r="C103" s="17">
        <v>668262</v>
      </c>
      <c r="D103" s="11" t="s">
        <v>14</v>
      </c>
      <c r="E103" s="77" t="s">
        <v>177</v>
      </c>
      <c r="F103" s="12">
        <v>16.446</v>
      </c>
      <c r="G103" s="20">
        <v>0</v>
      </c>
      <c r="H103" s="46">
        <v>25.191</v>
      </c>
      <c r="I103" s="42">
        <v>7.215</v>
      </c>
      <c r="J103" s="43">
        <v>6.462999999999999</v>
      </c>
      <c r="K103" s="19">
        <v>0</v>
      </c>
      <c r="L103" s="103">
        <v>55.315000000000005</v>
      </c>
      <c r="M103" s="100">
        <v>96</v>
      </c>
      <c r="N103" s="13">
        <v>-2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14" ht="12.75">
      <c r="A104" s="131">
        <v>99</v>
      </c>
      <c r="B104" s="16" t="s">
        <v>814</v>
      </c>
      <c r="C104" s="17">
        <v>655653</v>
      </c>
      <c r="D104" s="11" t="s">
        <v>815</v>
      </c>
      <c r="E104" s="76" t="s">
        <v>177</v>
      </c>
      <c r="F104" s="12">
        <v>8.343</v>
      </c>
      <c r="G104" s="57">
        <v>16.885</v>
      </c>
      <c r="H104" s="46">
        <v>16.888</v>
      </c>
      <c r="I104" s="42">
        <v>7.242000000000001</v>
      </c>
      <c r="J104" s="43">
        <v>12.837</v>
      </c>
      <c r="K104" s="45">
        <v>8.662</v>
      </c>
      <c r="L104" s="103">
        <v>55.272000000000006</v>
      </c>
      <c r="M104" s="100">
        <v>64</v>
      </c>
      <c r="N104" s="13">
        <v>-35</v>
      </c>
    </row>
    <row r="105" spans="1:14" ht="12.75">
      <c r="A105" s="131">
        <v>100</v>
      </c>
      <c r="B105" s="16" t="s">
        <v>545</v>
      </c>
      <c r="C105" s="17">
        <v>656655</v>
      </c>
      <c r="D105" s="11" t="s">
        <v>69</v>
      </c>
      <c r="E105" s="77" t="s">
        <v>177</v>
      </c>
      <c r="F105" s="12">
        <v>8.33</v>
      </c>
      <c r="G105" s="57">
        <v>16.563</v>
      </c>
      <c r="H105" s="46">
        <v>16.087</v>
      </c>
      <c r="I105" s="21">
        <v>0</v>
      </c>
      <c r="J105" s="43">
        <v>12.847000000000001</v>
      </c>
      <c r="K105" s="45">
        <v>8.681</v>
      </c>
      <c r="L105" s="103">
        <v>54.178000000000004</v>
      </c>
      <c r="M105" s="100">
        <v>97</v>
      </c>
      <c r="N105" s="13">
        <v>-3</v>
      </c>
    </row>
    <row r="106" spans="1:14" ht="12.75">
      <c r="A106" s="131">
        <v>101</v>
      </c>
      <c r="B106" s="16" t="s">
        <v>584</v>
      </c>
      <c r="C106" s="17">
        <v>670331</v>
      </c>
      <c r="D106" s="11" t="s">
        <v>57</v>
      </c>
      <c r="E106" s="77" t="s">
        <v>177</v>
      </c>
      <c r="F106" s="12">
        <v>8.327</v>
      </c>
      <c r="G106" s="57">
        <v>16.562</v>
      </c>
      <c r="H106" s="46">
        <v>16.088</v>
      </c>
      <c r="I106" s="42">
        <v>14.389</v>
      </c>
      <c r="J106" s="43">
        <v>6.466</v>
      </c>
      <c r="K106" s="19">
        <v>0</v>
      </c>
      <c r="L106" s="103">
        <v>53.505</v>
      </c>
      <c r="M106" s="100">
        <v>116</v>
      </c>
      <c r="N106" s="13">
        <v>15</v>
      </c>
    </row>
    <row r="107" spans="1:14" ht="12.75">
      <c r="A107" s="131">
        <v>102</v>
      </c>
      <c r="B107" s="16" t="s">
        <v>595</v>
      </c>
      <c r="C107" s="17">
        <v>673456</v>
      </c>
      <c r="D107" s="11" t="s">
        <v>9</v>
      </c>
      <c r="E107" s="77" t="s">
        <v>177</v>
      </c>
      <c r="F107" s="12">
        <v>8.075</v>
      </c>
      <c r="G107" s="57">
        <v>16.204</v>
      </c>
      <c r="H107" s="46">
        <v>25.189</v>
      </c>
      <c r="I107" s="42">
        <v>7.227</v>
      </c>
      <c r="J107" s="20">
        <v>0</v>
      </c>
      <c r="K107" s="45">
        <v>4.441</v>
      </c>
      <c r="L107" s="103">
        <v>53.06100000000001</v>
      </c>
      <c r="M107" s="100">
        <v>103</v>
      </c>
      <c r="N107" s="13">
        <v>1</v>
      </c>
    </row>
    <row r="108" spans="1:14" ht="12.75">
      <c r="A108" s="131">
        <v>103</v>
      </c>
      <c r="B108" s="16" t="s">
        <v>549</v>
      </c>
      <c r="C108" s="17">
        <v>659536</v>
      </c>
      <c r="D108" s="11" t="s">
        <v>9</v>
      </c>
      <c r="E108" s="76" t="s">
        <v>177</v>
      </c>
      <c r="F108" s="41">
        <v>0</v>
      </c>
      <c r="G108" s="57">
        <v>16.205</v>
      </c>
      <c r="H108" s="46">
        <v>25.19</v>
      </c>
      <c r="I108" s="42">
        <v>7.187</v>
      </c>
      <c r="J108" s="20">
        <v>0</v>
      </c>
      <c r="K108" s="45">
        <v>4.448</v>
      </c>
      <c r="L108" s="103">
        <v>53.029999999999994</v>
      </c>
      <c r="M108" s="100">
        <v>121</v>
      </c>
      <c r="N108" s="13">
        <v>18</v>
      </c>
    </row>
    <row r="109" spans="1:18" ht="12.75">
      <c r="A109" s="131">
        <v>104</v>
      </c>
      <c r="B109" s="24" t="s">
        <v>382</v>
      </c>
      <c r="C109" s="17">
        <v>667727</v>
      </c>
      <c r="D109" s="11" t="s">
        <v>78</v>
      </c>
      <c r="E109" s="77" t="s">
        <v>177</v>
      </c>
      <c r="F109" s="12">
        <v>25.064</v>
      </c>
      <c r="G109" s="20">
        <v>0</v>
      </c>
      <c r="H109" s="46">
        <v>16.046</v>
      </c>
      <c r="I109" s="42">
        <v>7.212999999999999</v>
      </c>
      <c r="J109" s="43">
        <v>3.318</v>
      </c>
      <c r="K109" s="45">
        <v>4.445</v>
      </c>
      <c r="L109" s="103">
        <v>52.768</v>
      </c>
      <c r="M109" s="100">
        <v>100</v>
      </c>
      <c r="N109" s="13">
        <v>-4</v>
      </c>
      <c r="R109" s="9"/>
    </row>
    <row r="110" spans="1:18" ht="12.75">
      <c r="A110" s="131">
        <v>105</v>
      </c>
      <c r="B110" s="24" t="s">
        <v>561</v>
      </c>
      <c r="C110" s="17">
        <v>665457</v>
      </c>
      <c r="D110" s="11" t="s">
        <v>110</v>
      </c>
      <c r="E110" s="77" t="s">
        <v>177</v>
      </c>
      <c r="F110" s="12">
        <v>16.644</v>
      </c>
      <c r="G110" s="20">
        <v>0</v>
      </c>
      <c r="H110" s="46">
        <v>8.802</v>
      </c>
      <c r="I110" s="42">
        <v>14.4</v>
      </c>
      <c r="J110" s="43">
        <v>12.835</v>
      </c>
      <c r="K110" s="45">
        <v>8.663</v>
      </c>
      <c r="L110" s="103">
        <v>52.681</v>
      </c>
      <c r="M110" s="100">
        <v>118</v>
      </c>
      <c r="N110" s="13">
        <v>13</v>
      </c>
      <c r="O110" s="9"/>
      <c r="P110" s="9"/>
      <c r="Q110" s="9"/>
      <c r="R110" s="9"/>
    </row>
    <row r="111" spans="1:14" ht="12.75">
      <c r="A111" s="131">
        <v>106</v>
      </c>
      <c r="B111" s="16" t="s">
        <v>512</v>
      </c>
      <c r="C111" s="17">
        <v>684585</v>
      </c>
      <c r="D111" s="11" t="s">
        <v>20</v>
      </c>
      <c r="E111" s="77" t="s">
        <v>177</v>
      </c>
      <c r="F111" s="12">
        <v>16.684</v>
      </c>
      <c r="G111" s="57">
        <v>8.453</v>
      </c>
      <c r="H111" s="46">
        <v>8.448</v>
      </c>
      <c r="I111" s="42">
        <v>14.378</v>
      </c>
      <c r="J111" s="43">
        <v>12.842</v>
      </c>
      <c r="K111" s="45">
        <v>8.687</v>
      </c>
      <c r="L111" s="103">
        <v>52.357000000000006</v>
      </c>
      <c r="M111" s="100">
        <v>98</v>
      </c>
      <c r="N111" s="13">
        <v>-8</v>
      </c>
    </row>
    <row r="112" spans="1:23" ht="12.75">
      <c r="A112" s="131">
        <v>107</v>
      </c>
      <c r="B112" s="24" t="s">
        <v>677</v>
      </c>
      <c r="C112" s="17">
        <v>687250</v>
      </c>
      <c r="D112" s="11" t="s">
        <v>140</v>
      </c>
      <c r="E112" s="77" t="s">
        <v>177</v>
      </c>
      <c r="F112" s="12">
        <v>4.185</v>
      </c>
      <c r="G112" s="57">
        <v>25.004</v>
      </c>
      <c r="H112" s="46">
        <v>16.041</v>
      </c>
      <c r="I112" s="21">
        <v>0</v>
      </c>
      <c r="J112" s="43">
        <v>6.43</v>
      </c>
      <c r="K112" s="45">
        <v>4.409</v>
      </c>
      <c r="L112" s="103">
        <v>51.884</v>
      </c>
      <c r="M112" s="100">
        <v>120</v>
      </c>
      <c r="N112" s="13">
        <v>13</v>
      </c>
      <c r="O112" s="18"/>
      <c r="P112" s="18"/>
      <c r="Q112" s="18"/>
      <c r="T112" s="9"/>
      <c r="U112" s="9"/>
      <c r="V112" s="9"/>
      <c r="W112" s="9"/>
    </row>
    <row r="113" spans="1:14" ht="12.75">
      <c r="A113" s="131">
        <v>108</v>
      </c>
      <c r="B113" s="16" t="s">
        <v>616</v>
      </c>
      <c r="C113" s="17">
        <v>675518</v>
      </c>
      <c r="D113" s="11" t="s">
        <v>617</v>
      </c>
      <c r="E113" s="77" t="s">
        <v>177</v>
      </c>
      <c r="F113" s="41">
        <v>0</v>
      </c>
      <c r="G113" s="57">
        <v>8.288</v>
      </c>
      <c r="H113" s="46">
        <v>25.129</v>
      </c>
      <c r="I113" s="21">
        <v>0</v>
      </c>
      <c r="J113" s="20">
        <v>0</v>
      </c>
      <c r="K113" s="45">
        <v>17.289</v>
      </c>
      <c r="L113" s="103">
        <v>50.706</v>
      </c>
      <c r="M113" s="100">
        <v>166</v>
      </c>
      <c r="N113" s="13">
        <v>58</v>
      </c>
    </row>
    <row r="114" spans="1:14" ht="12.75">
      <c r="A114" s="131">
        <v>109</v>
      </c>
      <c r="B114" s="16" t="s">
        <v>646</v>
      </c>
      <c r="C114" s="17">
        <v>680486</v>
      </c>
      <c r="D114" s="11" t="s">
        <v>36</v>
      </c>
      <c r="E114" s="76" t="s">
        <v>177</v>
      </c>
      <c r="F114" s="12">
        <v>16.128</v>
      </c>
      <c r="G114" s="57">
        <v>25.315</v>
      </c>
      <c r="H114" s="46">
        <v>16.128</v>
      </c>
      <c r="I114" s="21">
        <v>0</v>
      </c>
      <c r="J114" s="20">
        <v>0</v>
      </c>
      <c r="K114" s="45">
        <v>8.693</v>
      </c>
      <c r="L114" s="103">
        <v>50.135999999999996</v>
      </c>
      <c r="M114" s="100">
        <v>92</v>
      </c>
      <c r="N114" s="13">
        <v>-17</v>
      </c>
    </row>
    <row r="115" spans="1:14" ht="12.75">
      <c r="A115" s="131">
        <v>110</v>
      </c>
      <c r="B115" s="16" t="s">
        <v>1125</v>
      </c>
      <c r="C115" s="17">
        <v>687017</v>
      </c>
      <c r="D115" s="11" t="s">
        <v>637</v>
      </c>
      <c r="E115" s="76" t="s">
        <v>177</v>
      </c>
      <c r="F115" s="12">
        <v>25.004</v>
      </c>
      <c r="G115" s="57">
        <v>25.003</v>
      </c>
      <c r="H115" s="46">
        <v>25.065</v>
      </c>
      <c r="I115" s="21">
        <v>0</v>
      </c>
      <c r="J115" s="20">
        <v>0</v>
      </c>
      <c r="K115" s="19">
        <v>0</v>
      </c>
      <c r="L115" s="103">
        <v>50.069</v>
      </c>
      <c r="M115" s="100">
        <v>105</v>
      </c>
      <c r="N115" s="13">
        <v>-5</v>
      </c>
    </row>
    <row r="116" spans="1:14" ht="12.75">
      <c r="A116" s="131">
        <v>111</v>
      </c>
      <c r="B116" s="16" t="s">
        <v>636</v>
      </c>
      <c r="C116" s="17">
        <v>678407</v>
      </c>
      <c r="D116" s="11" t="s">
        <v>637</v>
      </c>
      <c r="E116" s="77" t="s">
        <v>177</v>
      </c>
      <c r="F116" s="41">
        <v>0</v>
      </c>
      <c r="G116" s="57">
        <v>25.002</v>
      </c>
      <c r="H116" s="46">
        <v>25.064</v>
      </c>
      <c r="I116" s="21">
        <v>0</v>
      </c>
      <c r="J116" s="20">
        <v>0</v>
      </c>
      <c r="K116" s="19">
        <v>0</v>
      </c>
      <c r="L116" s="103">
        <v>50.066</v>
      </c>
      <c r="M116" s="100">
        <v>113</v>
      </c>
      <c r="N116" s="13">
        <v>2</v>
      </c>
    </row>
    <row r="117" spans="1:14" ht="12.75">
      <c r="A117" s="131">
        <v>112</v>
      </c>
      <c r="B117" s="24" t="s">
        <v>673</v>
      </c>
      <c r="C117" s="17">
        <v>685515</v>
      </c>
      <c r="D117" s="11" t="s">
        <v>180</v>
      </c>
      <c r="E117" s="76" t="s">
        <v>177</v>
      </c>
      <c r="F117" s="12">
        <v>8.334</v>
      </c>
      <c r="G117" s="57">
        <v>16.561</v>
      </c>
      <c r="H117" s="46">
        <v>17.601</v>
      </c>
      <c r="I117" s="42">
        <v>7.196000000000001</v>
      </c>
      <c r="J117" s="43">
        <v>6.422999999999999</v>
      </c>
      <c r="K117" s="45">
        <v>8.667</v>
      </c>
      <c r="L117" s="103">
        <v>50.02499999999999</v>
      </c>
      <c r="M117" s="100">
        <v>126</v>
      </c>
      <c r="N117" s="13">
        <v>14</v>
      </c>
    </row>
    <row r="118" spans="1:14" ht="12.75">
      <c r="A118" s="131">
        <v>113</v>
      </c>
      <c r="B118" s="16" t="s">
        <v>612</v>
      </c>
      <c r="C118" s="17">
        <v>675149</v>
      </c>
      <c r="D118" s="11" t="s">
        <v>56</v>
      </c>
      <c r="E118" s="76" t="s">
        <v>177</v>
      </c>
      <c r="F118" s="12">
        <v>8.332</v>
      </c>
      <c r="G118" s="57">
        <v>8.291</v>
      </c>
      <c r="H118" s="46">
        <v>25.127</v>
      </c>
      <c r="I118" s="42">
        <v>7.229</v>
      </c>
      <c r="J118" s="43">
        <v>6.471</v>
      </c>
      <c r="K118" s="45">
        <v>8.666</v>
      </c>
      <c r="L118" s="103">
        <v>49.354</v>
      </c>
      <c r="M118" s="100">
        <v>141</v>
      </c>
      <c r="N118" s="13">
        <v>28</v>
      </c>
    </row>
    <row r="119" spans="1:14" ht="12.75">
      <c r="A119" s="131">
        <v>114</v>
      </c>
      <c r="B119" s="16" t="s">
        <v>641</v>
      </c>
      <c r="C119" s="17">
        <v>680470</v>
      </c>
      <c r="D119" s="11" t="s">
        <v>60</v>
      </c>
      <c r="E119" s="77" t="s">
        <v>177</v>
      </c>
      <c r="F119" s="12">
        <v>8.328</v>
      </c>
      <c r="G119" s="57">
        <v>8.289</v>
      </c>
      <c r="H119" s="46">
        <v>25.128</v>
      </c>
      <c r="I119" s="42">
        <v>7.197</v>
      </c>
      <c r="J119" s="43">
        <v>6.416</v>
      </c>
      <c r="K119" s="45">
        <v>8.678</v>
      </c>
      <c r="L119" s="103">
        <v>49.331</v>
      </c>
      <c r="M119" s="100">
        <v>114</v>
      </c>
      <c r="N119" s="13">
        <v>0</v>
      </c>
    </row>
    <row r="120" spans="1:17" ht="12.75">
      <c r="A120" s="131">
        <v>115</v>
      </c>
      <c r="B120" s="24" t="s">
        <v>654</v>
      </c>
      <c r="C120" s="17">
        <v>682039</v>
      </c>
      <c r="D120" s="11" t="s">
        <v>15</v>
      </c>
      <c r="E120" s="77" t="s">
        <v>177</v>
      </c>
      <c r="F120" s="12">
        <v>8.635</v>
      </c>
      <c r="G120" s="57">
        <v>17.124</v>
      </c>
      <c r="H120" s="46">
        <v>8.804</v>
      </c>
      <c r="I120" s="42">
        <v>14.39</v>
      </c>
      <c r="J120" s="43">
        <v>6.461</v>
      </c>
      <c r="K120" s="45">
        <v>8.696</v>
      </c>
      <c r="L120" s="103">
        <v>49.014</v>
      </c>
      <c r="M120" s="100">
        <v>107</v>
      </c>
      <c r="N120" s="13">
        <v>-8</v>
      </c>
      <c r="O120" s="9"/>
      <c r="P120" s="9"/>
      <c r="Q120" s="9"/>
    </row>
    <row r="121" spans="1:14" ht="12.75">
      <c r="A121" s="131">
        <v>116</v>
      </c>
      <c r="B121" s="16" t="s">
        <v>603</v>
      </c>
      <c r="C121" s="17">
        <v>674330</v>
      </c>
      <c r="D121" s="11" t="s">
        <v>114</v>
      </c>
      <c r="E121" s="76" t="s">
        <v>177</v>
      </c>
      <c r="F121" s="12">
        <v>16.441</v>
      </c>
      <c r="G121" s="57">
        <v>25.189</v>
      </c>
      <c r="H121" s="46">
        <v>8.076</v>
      </c>
      <c r="I121" s="42">
        <v>7.192</v>
      </c>
      <c r="J121" s="20">
        <v>0</v>
      </c>
      <c r="K121" s="19">
        <v>0</v>
      </c>
      <c r="L121" s="103">
        <v>48.821999999999996</v>
      </c>
      <c r="M121" s="100">
        <v>108</v>
      </c>
      <c r="N121" s="13">
        <v>-8</v>
      </c>
    </row>
    <row r="122" spans="1:19" ht="12.75">
      <c r="A122" s="131">
        <v>117</v>
      </c>
      <c r="B122" s="24" t="s">
        <v>604</v>
      </c>
      <c r="C122" s="17">
        <v>674442</v>
      </c>
      <c r="D122" s="44" t="s">
        <v>23</v>
      </c>
      <c r="E122" s="77" t="s">
        <v>177</v>
      </c>
      <c r="F122" s="12">
        <v>8.229</v>
      </c>
      <c r="G122" s="57">
        <v>16.125</v>
      </c>
      <c r="H122" s="46">
        <v>16.128</v>
      </c>
      <c r="I122" s="42">
        <v>7.211</v>
      </c>
      <c r="J122" s="43">
        <v>6.441</v>
      </c>
      <c r="K122" s="45">
        <v>8.672</v>
      </c>
      <c r="L122" s="103">
        <v>48.135999999999996</v>
      </c>
      <c r="M122" s="100">
        <v>95</v>
      </c>
      <c r="N122" s="13">
        <v>-22</v>
      </c>
      <c r="S122" s="9"/>
    </row>
    <row r="123" spans="1:14" ht="12.75">
      <c r="A123" s="131">
        <v>118</v>
      </c>
      <c r="B123" s="24" t="s">
        <v>563</v>
      </c>
      <c r="C123" s="17">
        <v>665788</v>
      </c>
      <c r="D123" s="11" t="s">
        <v>57</v>
      </c>
      <c r="E123" s="77" t="s">
        <v>177</v>
      </c>
      <c r="F123" s="12">
        <v>8.33</v>
      </c>
      <c r="G123" s="20">
        <v>0</v>
      </c>
      <c r="H123" s="46">
        <v>16.084</v>
      </c>
      <c r="I123" s="42">
        <v>14.378</v>
      </c>
      <c r="J123" s="43">
        <v>6.447</v>
      </c>
      <c r="K123" s="45">
        <v>8.685</v>
      </c>
      <c r="L123" s="103">
        <v>47.477000000000004</v>
      </c>
      <c r="M123" s="100">
        <v>115</v>
      </c>
      <c r="N123" s="13">
        <v>-3</v>
      </c>
    </row>
    <row r="124" spans="1:14" ht="12.75">
      <c r="A124" s="131">
        <v>119</v>
      </c>
      <c r="B124" s="16" t="s">
        <v>817</v>
      </c>
      <c r="C124" s="17">
        <v>662243</v>
      </c>
      <c r="D124" s="11" t="s">
        <v>812</v>
      </c>
      <c r="E124" s="77" t="s">
        <v>177</v>
      </c>
      <c r="F124" s="12">
        <v>8.353</v>
      </c>
      <c r="G124" s="57">
        <v>4.233</v>
      </c>
      <c r="H124" s="15">
        <v>0</v>
      </c>
      <c r="I124" s="42">
        <v>7.239</v>
      </c>
      <c r="J124" s="43">
        <v>25.654</v>
      </c>
      <c r="K124" s="45">
        <v>8.677</v>
      </c>
      <c r="L124" s="103">
        <v>46.917</v>
      </c>
      <c r="M124" s="100">
        <v>89</v>
      </c>
      <c r="N124" s="13">
        <v>-30</v>
      </c>
    </row>
    <row r="125" spans="1:18" ht="12.75">
      <c r="A125" s="131">
        <v>120</v>
      </c>
      <c r="B125" s="24" t="s">
        <v>622</v>
      </c>
      <c r="C125" s="17">
        <v>676285</v>
      </c>
      <c r="D125" s="11" t="s">
        <v>38</v>
      </c>
      <c r="E125" s="76" t="s">
        <v>177</v>
      </c>
      <c r="F125" s="12">
        <v>16.442</v>
      </c>
      <c r="G125" s="57">
        <v>25.191</v>
      </c>
      <c r="H125" s="46">
        <v>8.069</v>
      </c>
      <c r="I125" s="42">
        <v>3.7030000000000003</v>
      </c>
      <c r="J125" s="20">
        <v>0</v>
      </c>
      <c r="K125" s="19">
        <v>0</v>
      </c>
      <c r="L125" s="103">
        <v>45.336</v>
      </c>
      <c r="M125" s="100">
        <v>117</v>
      </c>
      <c r="N125" s="13">
        <v>-3</v>
      </c>
      <c r="O125" s="9"/>
      <c r="P125" s="9"/>
      <c r="Q125" s="9"/>
      <c r="R125" s="9"/>
    </row>
    <row r="126" spans="1:14" ht="12.75">
      <c r="A126" s="131">
        <v>121</v>
      </c>
      <c r="B126" s="24" t="s">
        <v>660</v>
      </c>
      <c r="C126" s="17">
        <v>682457</v>
      </c>
      <c r="D126" s="44" t="s">
        <v>69</v>
      </c>
      <c r="E126" s="77" t="s">
        <v>177</v>
      </c>
      <c r="F126" s="12">
        <v>4.186</v>
      </c>
      <c r="G126" s="57">
        <v>8.294</v>
      </c>
      <c r="H126" s="46">
        <v>16.081</v>
      </c>
      <c r="I126" s="42">
        <v>7.23</v>
      </c>
      <c r="J126" s="43">
        <v>12.843</v>
      </c>
      <c r="K126" s="45">
        <v>4.421</v>
      </c>
      <c r="L126" s="103">
        <v>44.448</v>
      </c>
      <c r="M126" s="100">
        <v>140</v>
      </c>
      <c r="N126" s="13">
        <v>19</v>
      </c>
    </row>
    <row r="127" spans="1:14" ht="12.75">
      <c r="A127" s="131">
        <v>122</v>
      </c>
      <c r="B127" s="16" t="s">
        <v>680</v>
      </c>
      <c r="C127" s="17">
        <v>687635</v>
      </c>
      <c r="D127" s="11" t="s">
        <v>105</v>
      </c>
      <c r="E127" s="77" t="s">
        <v>177</v>
      </c>
      <c r="F127" s="12">
        <v>16.445</v>
      </c>
      <c r="G127" s="57">
        <v>16.127</v>
      </c>
      <c r="H127" s="46">
        <v>16.127</v>
      </c>
      <c r="I127" s="42">
        <v>7.209</v>
      </c>
      <c r="J127" s="43">
        <v>3.3310000000000004</v>
      </c>
      <c r="K127" s="19">
        <v>0</v>
      </c>
      <c r="L127" s="103">
        <v>43.11200000000001</v>
      </c>
      <c r="M127" s="100">
        <v>119</v>
      </c>
      <c r="N127" s="13">
        <v>-3</v>
      </c>
    </row>
    <row r="128" spans="1:14" ht="12.75">
      <c r="A128" s="131">
        <v>123</v>
      </c>
      <c r="B128" s="16" t="s">
        <v>618</v>
      </c>
      <c r="C128" s="17">
        <v>675597</v>
      </c>
      <c r="D128" s="11" t="s">
        <v>112</v>
      </c>
      <c r="E128" s="76" t="s">
        <v>177</v>
      </c>
      <c r="F128" s="41">
        <v>0</v>
      </c>
      <c r="G128" s="57">
        <v>16.208</v>
      </c>
      <c r="H128" s="46">
        <v>25.503</v>
      </c>
      <c r="I128" s="21">
        <v>0</v>
      </c>
      <c r="J128" s="20">
        <v>0</v>
      </c>
      <c r="K128" s="19">
        <v>0</v>
      </c>
      <c r="L128" s="103">
        <v>41.711</v>
      </c>
      <c r="M128" s="100">
        <v>220</v>
      </c>
      <c r="N128" s="13">
        <v>97</v>
      </c>
    </row>
    <row r="129" spans="1:14" ht="12.75">
      <c r="A129" s="131">
        <v>124</v>
      </c>
      <c r="B129" s="24" t="s">
        <v>629</v>
      </c>
      <c r="C129" s="17">
        <v>677550</v>
      </c>
      <c r="D129" s="44" t="s">
        <v>630</v>
      </c>
      <c r="E129" s="77" t="s">
        <v>177</v>
      </c>
      <c r="F129" s="41">
        <v>0</v>
      </c>
      <c r="G129" s="57">
        <v>25.315</v>
      </c>
      <c r="H129" s="46">
        <v>16.324</v>
      </c>
      <c r="I129" s="21">
        <v>0</v>
      </c>
      <c r="J129" s="20">
        <v>0</v>
      </c>
      <c r="K129" s="19">
        <v>0</v>
      </c>
      <c r="L129" s="103">
        <v>41.639</v>
      </c>
      <c r="M129" s="100">
        <v>127</v>
      </c>
      <c r="N129" s="13">
        <v>3</v>
      </c>
    </row>
    <row r="130" spans="1:14" ht="12.75">
      <c r="A130" s="131">
        <v>125</v>
      </c>
      <c r="B130" s="16" t="s">
        <v>1314</v>
      </c>
      <c r="C130" s="17">
        <v>682487</v>
      </c>
      <c r="D130" s="17" t="s">
        <v>1315</v>
      </c>
      <c r="E130" s="77" t="s">
        <v>177</v>
      </c>
      <c r="F130" s="12">
        <v>16.448</v>
      </c>
      <c r="G130" s="57">
        <v>25.19</v>
      </c>
      <c r="H130" s="15">
        <v>0</v>
      </c>
      <c r="I130" s="21">
        <v>0</v>
      </c>
      <c r="J130" s="20">
        <v>0</v>
      </c>
      <c r="K130" s="19">
        <v>0</v>
      </c>
      <c r="L130" s="103">
        <v>41.638000000000005</v>
      </c>
      <c r="M130" s="100">
        <v>122</v>
      </c>
      <c r="N130" s="13">
        <v>-3</v>
      </c>
    </row>
    <row r="131" spans="1:14" ht="12.75">
      <c r="A131" s="131">
        <v>126</v>
      </c>
      <c r="B131" s="16" t="s">
        <v>1031</v>
      </c>
      <c r="C131" s="17">
        <v>681669</v>
      </c>
      <c r="D131" s="11" t="s">
        <v>544</v>
      </c>
      <c r="E131" s="76" t="s">
        <v>177</v>
      </c>
      <c r="F131" s="12">
        <v>8.234</v>
      </c>
      <c r="G131" s="20">
        <v>0</v>
      </c>
      <c r="H131" s="46">
        <v>25.189</v>
      </c>
      <c r="I131" s="42">
        <v>3.711</v>
      </c>
      <c r="J131" s="20">
        <v>0</v>
      </c>
      <c r="K131" s="45">
        <v>4.436</v>
      </c>
      <c r="L131" s="103">
        <v>41.57</v>
      </c>
      <c r="M131" s="100">
        <v>179</v>
      </c>
      <c r="N131" s="13">
        <v>53</v>
      </c>
    </row>
    <row r="132" spans="1:14" ht="12.75">
      <c r="A132" s="131">
        <v>127</v>
      </c>
      <c r="B132" s="16" t="s">
        <v>1289</v>
      </c>
      <c r="C132" s="17">
        <v>691683</v>
      </c>
      <c r="D132" s="11" t="s">
        <v>36</v>
      </c>
      <c r="E132" s="76" t="s">
        <v>177</v>
      </c>
      <c r="F132" s="12">
        <v>16.121</v>
      </c>
      <c r="G132" s="57">
        <v>25.314</v>
      </c>
      <c r="H132" s="46">
        <v>16.122</v>
      </c>
      <c r="I132" s="21">
        <v>0</v>
      </c>
      <c r="J132" s="20">
        <v>0</v>
      </c>
      <c r="K132" s="19">
        <v>0</v>
      </c>
      <c r="L132" s="103">
        <v>41.43600000000001</v>
      </c>
      <c r="M132" s="100">
        <v>123</v>
      </c>
      <c r="N132" s="13">
        <v>-4</v>
      </c>
    </row>
    <row r="133" spans="1:14" ht="12.75">
      <c r="A133" s="131">
        <v>128</v>
      </c>
      <c r="B133" s="16" t="s">
        <v>1036</v>
      </c>
      <c r="C133" s="17">
        <v>682725</v>
      </c>
      <c r="D133" s="11" t="s">
        <v>144</v>
      </c>
      <c r="E133" s="76" t="s">
        <v>177</v>
      </c>
      <c r="F133" s="12">
        <v>25.066</v>
      </c>
      <c r="G133" s="57">
        <v>8.114</v>
      </c>
      <c r="H133" s="46">
        <v>16.048</v>
      </c>
      <c r="I133" s="21">
        <v>0</v>
      </c>
      <c r="J133" s="20">
        <v>0</v>
      </c>
      <c r="K133" s="19">
        <v>0</v>
      </c>
      <c r="L133" s="103">
        <v>41.11399999999999</v>
      </c>
      <c r="M133" s="100">
        <v>111</v>
      </c>
      <c r="N133" s="13">
        <v>-17</v>
      </c>
    </row>
    <row r="134" spans="1:14" ht="12.75">
      <c r="A134" s="131">
        <v>129</v>
      </c>
      <c r="B134" s="16" t="s">
        <v>1126</v>
      </c>
      <c r="C134" s="17">
        <v>687050</v>
      </c>
      <c r="D134" s="11" t="s">
        <v>637</v>
      </c>
      <c r="E134" s="77" t="s">
        <v>177</v>
      </c>
      <c r="F134" s="41">
        <v>0</v>
      </c>
      <c r="G134" s="57">
        <v>25.000999999999998</v>
      </c>
      <c r="H134" s="46">
        <v>16.048</v>
      </c>
      <c r="I134" s="21">
        <v>0</v>
      </c>
      <c r="J134" s="20">
        <v>0</v>
      </c>
      <c r="K134" s="19">
        <v>0</v>
      </c>
      <c r="L134" s="103">
        <v>41.04899999999999</v>
      </c>
      <c r="M134" s="100">
        <v>169</v>
      </c>
      <c r="N134" s="13">
        <v>40</v>
      </c>
    </row>
    <row r="135" spans="1:14" ht="12.75">
      <c r="A135" s="131">
        <v>130</v>
      </c>
      <c r="B135" s="16" t="s">
        <v>1034</v>
      </c>
      <c r="C135" s="17">
        <v>682601</v>
      </c>
      <c r="D135" s="11" t="s">
        <v>1035</v>
      </c>
      <c r="E135" s="76" t="s">
        <v>177</v>
      </c>
      <c r="F135" s="41">
        <v>0</v>
      </c>
      <c r="G135" s="57">
        <v>25.002</v>
      </c>
      <c r="H135" s="46">
        <v>16.043</v>
      </c>
      <c r="I135" s="21">
        <v>0</v>
      </c>
      <c r="J135" s="20">
        <v>0</v>
      </c>
      <c r="K135" s="19">
        <v>0</v>
      </c>
      <c r="L135" s="103">
        <v>41.045</v>
      </c>
      <c r="M135" s="100">
        <v>143</v>
      </c>
      <c r="N135" s="13">
        <v>13</v>
      </c>
    </row>
    <row r="136" spans="1:18" ht="12.75">
      <c r="A136" s="131">
        <v>131</v>
      </c>
      <c r="B136" s="24" t="s">
        <v>647</v>
      </c>
      <c r="C136" s="17">
        <v>680488</v>
      </c>
      <c r="D136" s="11" t="s">
        <v>36</v>
      </c>
      <c r="E136" s="77" t="s">
        <v>177</v>
      </c>
      <c r="F136" s="12">
        <v>16.123</v>
      </c>
      <c r="G136" s="57">
        <v>16.203</v>
      </c>
      <c r="H136" s="46">
        <v>16.127</v>
      </c>
      <c r="I136" s="21">
        <v>0</v>
      </c>
      <c r="J136" s="20">
        <v>0</v>
      </c>
      <c r="K136" s="45">
        <v>8.656</v>
      </c>
      <c r="L136" s="103">
        <v>40.986000000000004</v>
      </c>
      <c r="M136" s="100">
        <v>125</v>
      </c>
      <c r="N136" s="13">
        <v>-6</v>
      </c>
      <c r="R136" s="9"/>
    </row>
    <row r="137" spans="1:14" ht="12.75">
      <c r="A137" s="131">
        <v>132</v>
      </c>
      <c r="B137" s="16" t="s">
        <v>679</v>
      </c>
      <c r="C137" s="17">
        <v>687442</v>
      </c>
      <c r="D137" s="11" t="s">
        <v>36</v>
      </c>
      <c r="E137" s="76" t="s">
        <v>177</v>
      </c>
      <c r="F137" s="12">
        <v>16.127</v>
      </c>
      <c r="G137" s="57">
        <v>8.115</v>
      </c>
      <c r="H137" s="46">
        <v>16.123</v>
      </c>
      <c r="I137" s="21">
        <v>0</v>
      </c>
      <c r="J137" s="20">
        <v>0</v>
      </c>
      <c r="K137" s="45">
        <v>8.679</v>
      </c>
      <c r="L137" s="103">
        <v>40.928999999999995</v>
      </c>
      <c r="M137" s="100">
        <v>128</v>
      </c>
      <c r="N137" s="13">
        <v>-4</v>
      </c>
    </row>
    <row r="138" spans="1:14" ht="12.75">
      <c r="A138" s="131">
        <v>133</v>
      </c>
      <c r="B138" s="16" t="s">
        <v>1529</v>
      </c>
      <c r="C138" s="17">
        <v>695863</v>
      </c>
      <c r="D138" s="11" t="s">
        <v>63</v>
      </c>
      <c r="E138" s="77" t="s">
        <v>177</v>
      </c>
      <c r="F138" s="41">
        <v>0</v>
      </c>
      <c r="G138" s="57">
        <v>32.5</v>
      </c>
      <c r="H138" s="46">
        <v>8.035</v>
      </c>
      <c r="I138" s="21">
        <v>0</v>
      </c>
      <c r="J138" s="20">
        <v>0</v>
      </c>
      <c r="K138" s="19">
        <v>0</v>
      </c>
      <c r="L138" s="103">
        <v>40.535</v>
      </c>
      <c r="M138" s="100">
        <v>142</v>
      </c>
      <c r="N138" s="13">
        <v>9</v>
      </c>
    </row>
    <row r="139" spans="1:14" ht="12.75">
      <c r="A139" s="131">
        <v>134</v>
      </c>
      <c r="B139" s="16" t="s">
        <v>818</v>
      </c>
      <c r="C139" s="17">
        <v>663393</v>
      </c>
      <c r="D139" s="11" t="s">
        <v>787</v>
      </c>
      <c r="E139" s="76" t="s">
        <v>177</v>
      </c>
      <c r="F139" s="41">
        <v>0</v>
      </c>
      <c r="G139" s="57">
        <v>8.446</v>
      </c>
      <c r="H139" s="46">
        <v>8.451</v>
      </c>
      <c r="I139" s="42">
        <v>14.399</v>
      </c>
      <c r="J139" s="20">
        <v>0</v>
      </c>
      <c r="K139" s="45">
        <v>8.689</v>
      </c>
      <c r="L139" s="103">
        <v>39.985</v>
      </c>
      <c r="M139" s="100">
        <v>94</v>
      </c>
      <c r="N139" s="13">
        <v>-40</v>
      </c>
    </row>
    <row r="140" spans="1:14" ht="12.75">
      <c r="A140" s="131">
        <v>135</v>
      </c>
      <c r="B140" s="16" t="s">
        <v>1240</v>
      </c>
      <c r="C140" s="17">
        <v>681667</v>
      </c>
      <c r="D140" s="11" t="s">
        <v>544</v>
      </c>
      <c r="E140" s="77" t="s">
        <v>177</v>
      </c>
      <c r="F140" s="12">
        <v>8.223</v>
      </c>
      <c r="G140" s="57">
        <v>16.126</v>
      </c>
      <c r="H140" s="46">
        <v>16.121</v>
      </c>
      <c r="I140" s="42">
        <v>7.208000000000001</v>
      </c>
      <c r="J140" s="20">
        <v>0</v>
      </c>
      <c r="K140" s="19">
        <v>0</v>
      </c>
      <c r="L140" s="103">
        <v>39.455</v>
      </c>
      <c r="M140" s="100">
        <v>131</v>
      </c>
      <c r="N140" s="13">
        <v>-4</v>
      </c>
    </row>
    <row r="141" spans="1:14" ht="12.75">
      <c r="A141" s="131">
        <v>136</v>
      </c>
      <c r="B141" s="16" t="s">
        <v>1235</v>
      </c>
      <c r="C141" s="17">
        <v>671800</v>
      </c>
      <c r="D141" s="11" t="s">
        <v>106</v>
      </c>
      <c r="E141" s="77" t="s">
        <v>177</v>
      </c>
      <c r="F141" s="12">
        <v>8.224</v>
      </c>
      <c r="G141" s="57">
        <v>16.121</v>
      </c>
      <c r="H141" s="46">
        <v>16.123</v>
      </c>
      <c r="I141" s="42">
        <v>7.199</v>
      </c>
      <c r="J141" s="20">
        <v>0</v>
      </c>
      <c r="K141" s="19">
        <v>0</v>
      </c>
      <c r="L141" s="103">
        <v>39.443</v>
      </c>
      <c r="M141" s="100">
        <v>145</v>
      </c>
      <c r="N141" s="13">
        <v>9</v>
      </c>
    </row>
    <row r="142" spans="1:14" ht="12.75">
      <c r="A142" s="131">
        <v>137</v>
      </c>
      <c r="B142" s="16" t="s">
        <v>427</v>
      </c>
      <c r="C142" s="17">
        <v>674783</v>
      </c>
      <c r="D142" s="11" t="s">
        <v>142</v>
      </c>
      <c r="E142" s="76" t="s">
        <v>177</v>
      </c>
      <c r="F142" s="12">
        <v>8.351</v>
      </c>
      <c r="G142" s="57">
        <v>8.442</v>
      </c>
      <c r="H142" s="46">
        <v>16.886</v>
      </c>
      <c r="I142" s="42">
        <v>7.232</v>
      </c>
      <c r="J142" s="43">
        <v>6.428999999999999</v>
      </c>
      <c r="K142" s="19">
        <v>0</v>
      </c>
      <c r="L142" s="103">
        <v>38.989000000000004</v>
      </c>
      <c r="M142" s="100">
        <v>150</v>
      </c>
      <c r="N142" s="13">
        <v>13</v>
      </c>
    </row>
    <row r="143" spans="1:14" ht="12.75">
      <c r="A143" s="131">
        <v>138</v>
      </c>
      <c r="B143" s="16" t="s">
        <v>686</v>
      </c>
      <c r="C143" s="17">
        <v>688839</v>
      </c>
      <c r="D143" s="11" t="s">
        <v>44</v>
      </c>
      <c r="E143" s="76" t="s">
        <v>177</v>
      </c>
      <c r="F143" s="12">
        <v>8.632</v>
      </c>
      <c r="G143" s="57">
        <v>8.573</v>
      </c>
      <c r="H143" s="46">
        <v>8.808</v>
      </c>
      <c r="I143" s="21">
        <v>0</v>
      </c>
      <c r="J143" s="43">
        <v>12.849</v>
      </c>
      <c r="K143" s="45">
        <v>8.7</v>
      </c>
      <c r="L143" s="103">
        <v>38.989</v>
      </c>
      <c r="M143" s="100">
        <v>130</v>
      </c>
      <c r="N143" s="13">
        <v>-8</v>
      </c>
    </row>
    <row r="144" spans="1:14" ht="12.75">
      <c r="A144" s="131">
        <v>139</v>
      </c>
      <c r="B144" s="24" t="s">
        <v>597</v>
      </c>
      <c r="C144" s="17">
        <v>673639</v>
      </c>
      <c r="D144" s="11" t="s">
        <v>192</v>
      </c>
      <c r="E144" s="76" t="s">
        <v>177</v>
      </c>
      <c r="F144" s="12">
        <v>16.125</v>
      </c>
      <c r="G144" s="57">
        <v>8.111</v>
      </c>
      <c r="H144" s="46">
        <v>16.126</v>
      </c>
      <c r="I144" s="21">
        <v>0</v>
      </c>
      <c r="J144" s="43">
        <v>6.434</v>
      </c>
      <c r="K144" s="19">
        <v>0</v>
      </c>
      <c r="L144" s="103">
        <v>38.685</v>
      </c>
      <c r="M144" s="100">
        <v>132</v>
      </c>
      <c r="N144" s="13">
        <v>-7</v>
      </c>
    </row>
    <row r="145" spans="1:14" ht="12.75">
      <c r="A145" s="131">
        <v>140</v>
      </c>
      <c r="B145" s="24" t="s">
        <v>624</v>
      </c>
      <c r="C145" s="17">
        <v>676436</v>
      </c>
      <c r="D145" s="17" t="s">
        <v>112</v>
      </c>
      <c r="E145" s="76" t="s">
        <v>177</v>
      </c>
      <c r="F145" s="12">
        <v>8.236</v>
      </c>
      <c r="G145" s="20">
        <v>0</v>
      </c>
      <c r="H145" s="46">
        <v>16.325</v>
      </c>
      <c r="I145" s="42">
        <v>7.231</v>
      </c>
      <c r="J145" s="43">
        <v>6.459</v>
      </c>
      <c r="K145" s="45">
        <v>4.438</v>
      </c>
      <c r="L145" s="103">
        <v>38.251000000000005</v>
      </c>
      <c r="M145" s="100">
        <v>135</v>
      </c>
      <c r="N145" s="13">
        <v>-5</v>
      </c>
    </row>
    <row r="146" spans="1:14" ht="12.75">
      <c r="A146" s="131">
        <v>141</v>
      </c>
      <c r="B146" s="16" t="s">
        <v>594</v>
      </c>
      <c r="C146" s="17">
        <v>672882</v>
      </c>
      <c r="D146" s="11" t="s">
        <v>19</v>
      </c>
      <c r="E146" s="77" t="s">
        <v>177</v>
      </c>
      <c r="F146" s="41">
        <v>0</v>
      </c>
      <c r="G146" s="57">
        <v>32.5</v>
      </c>
      <c r="H146" s="15">
        <v>0</v>
      </c>
      <c r="I146" s="21">
        <v>0</v>
      </c>
      <c r="J146" s="20">
        <v>0</v>
      </c>
      <c r="K146" s="45">
        <v>4.437</v>
      </c>
      <c r="L146" s="103">
        <v>36.937</v>
      </c>
      <c r="M146" s="100">
        <v>133</v>
      </c>
      <c r="N146" s="13">
        <v>-8</v>
      </c>
    </row>
    <row r="147" spans="1:14" ht="12.75">
      <c r="A147" s="131">
        <v>142</v>
      </c>
      <c r="B147" s="16" t="s">
        <v>626</v>
      </c>
      <c r="C147" s="17">
        <v>676547</v>
      </c>
      <c r="D147" s="11" t="s">
        <v>580</v>
      </c>
      <c r="E147" s="76" t="s">
        <v>177</v>
      </c>
      <c r="F147" s="12">
        <v>16.124</v>
      </c>
      <c r="G147" s="57">
        <v>16.201</v>
      </c>
      <c r="H147" s="46">
        <v>16.121</v>
      </c>
      <c r="I147" s="21">
        <v>0</v>
      </c>
      <c r="J147" s="20">
        <v>0</v>
      </c>
      <c r="K147" s="45">
        <v>4.411</v>
      </c>
      <c r="L147" s="103">
        <v>36.736000000000004</v>
      </c>
      <c r="M147" s="100">
        <v>134</v>
      </c>
      <c r="N147" s="13">
        <v>-8</v>
      </c>
    </row>
    <row r="148" spans="1:14" ht="12.75">
      <c r="A148" s="131">
        <v>143</v>
      </c>
      <c r="B148" s="16" t="s">
        <v>1490</v>
      </c>
      <c r="C148" s="17">
        <v>685019</v>
      </c>
      <c r="D148" s="11" t="s">
        <v>9</v>
      </c>
      <c r="E148" s="76" t="s">
        <v>177</v>
      </c>
      <c r="F148" s="12">
        <v>8.076</v>
      </c>
      <c r="G148" s="57">
        <v>8.116</v>
      </c>
      <c r="H148" s="15">
        <v>0</v>
      </c>
      <c r="I148" s="42">
        <v>7.228</v>
      </c>
      <c r="J148" s="43">
        <v>12.827</v>
      </c>
      <c r="K148" s="45">
        <v>4.42</v>
      </c>
      <c r="L148" s="103">
        <v>36.247</v>
      </c>
      <c r="M148" s="100">
        <v>136</v>
      </c>
      <c r="N148" s="13">
        <v>-7</v>
      </c>
    </row>
    <row r="149" spans="1:14" ht="12.75">
      <c r="A149" s="131">
        <v>144</v>
      </c>
      <c r="B149" s="16" t="s">
        <v>615</v>
      </c>
      <c r="C149" s="17">
        <v>675396</v>
      </c>
      <c r="D149" s="11" t="s">
        <v>46</v>
      </c>
      <c r="E149" s="76" t="s">
        <v>177</v>
      </c>
      <c r="F149" s="12">
        <v>8.227</v>
      </c>
      <c r="G149" s="20">
        <v>0</v>
      </c>
      <c r="H149" s="46">
        <v>16.125</v>
      </c>
      <c r="I149" s="42">
        <v>7.218</v>
      </c>
      <c r="J149" s="43">
        <v>3.312</v>
      </c>
      <c r="K149" s="45">
        <v>4.413</v>
      </c>
      <c r="L149" s="103">
        <v>35.983000000000004</v>
      </c>
      <c r="M149" s="100">
        <v>161</v>
      </c>
      <c r="N149" s="13">
        <v>17</v>
      </c>
    </row>
    <row r="150" spans="1:14" ht="12.75">
      <c r="A150" s="131">
        <v>145</v>
      </c>
      <c r="B150" s="16" t="s">
        <v>835</v>
      </c>
      <c r="C150" s="17">
        <v>675429</v>
      </c>
      <c r="D150" s="11" t="s">
        <v>836</v>
      </c>
      <c r="E150" s="77" t="s">
        <v>177</v>
      </c>
      <c r="F150" s="12">
        <v>8.341</v>
      </c>
      <c r="G150" s="57">
        <v>4.25</v>
      </c>
      <c r="H150" s="46">
        <v>8.445</v>
      </c>
      <c r="I150" s="42">
        <v>14.394</v>
      </c>
      <c r="J150" s="43">
        <v>3.327</v>
      </c>
      <c r="K150" s="45">
        <v>4.431</v>
      </c>
      <c r="L150" s="103">
        <v>35.611</v>
      </c>
      <c r="M150" s="100">
        <v>146</v>
      </c>
      <c r="N150" s="13">
        <v>1</v>
      </c>
    </row>
    <row r="151" spans="1:14" ht="12.75">
      <c r="A151" s="131">
        <v>146</v>
      </c>
      <c r="B151" s="16" t="s">
        <v>642</v>
      </c>
      <c r="C151" s="17">
        <v>680471</v>
      </c>
      <c r="D151" s="11" t="s">
        <v>60</v>
      </c>
      <c r="E151" s="77" t="s">
        <v>177</v>
      </c>
      <c r="F151" s="12">
        <v>4.184</v>
      </c>
      <c r="G151" s="20">
        <v>0</v>
      </c>
      <c r="H151" s="46">
        <v>16.083</v>
      </c>
      <c r="I151" s="42">
        <v>3.704</v>
      </c>
      <c r="J151" s="43">
        <v>6.459</v>
      </c>
      <c r="K151" s="45">
        <v>8.652</v>
      </c>
      <c r="L151" s="103">
        <v>35.378</v>
      </c>
      <c r="M151" s="100">
        <v>162</v>
      </c>
      <c r="N151" s="13">
        <v>16</v>
      </c>
    </row>
    <row r="152" spans="1:14" ht="12.75">
      <c r="A152" s="131">
        <v>147</v>
      </c>
      <c r="B152" s="16" t="s">
        <v>627</v>
      </c>
      <c r="C152" s="17">
        <v>676748</v>
      </c>
      <c r="D152" s="11" t="s">
        <v>57</v>
      </c>
      <c r="E152" s="77" t="s">
        <v>177</v>
      </c>
      <c r="F152" s="12">
        <v>4.183</v>
      </c>
      <c r="G152" s="57">
        <v>8.284</v>
      </c>
      <c r="H152" s="46">
        <v>16.086</v>
      </c>
      <c r="I152" s="42">
        <v>7.212</v>
      </c>
      <c r="J152" s="43">
        <v>3.333</v>
      </c>
      <c r="K152" s="19">
        <v>0</v>
      </c>
      <c r="L152" s="103">
        <v>34.915</v>
      </c>
      <c r="M152" s="100">
        <v>187</v>
      </c>
      <c r="N152" s="13">
        <v>40</v>
      </c>
    </row>
    <row r="153" spans="1:14" ht="12.75">
      <c r="A153" s="131">
        <v>148</v>
      </c>
      <c r="B153" s="16" t="s">
        <v>631</v>
      </c>
      <c r="C153" s="17">
        <v>677560</v>
      </c>
      <c r="D153" s="11" t="s">
        <v>630</v>
      </c>
      <c r="E153" s="76" t="s">
        <v>177</v>
      </c>
      <c r="F153" s="12">
        <v>8.233</v>
      </c>
      <c r="G153" s="57">
        <v>25.316</v>
      </c>
      <c r="H153" s="15">
        <v>0</v>
      </c>
      <c r="I153" s="21">
        <v>0</v>
      </c>
      <c r="J153" s="20">
        <v>0</v>
      </c>
      <c r="K153" s="19">
        <v>0</v>
      </c>
      <c r="L153" s="103">
        <v>33.549</v>
      </c>
      <c r="M153" s="100">
        <v>109</v>
      </c>
      <c r="N153" s="13">
        <v>-39</v>
      </c>
    </row>
    <row r="154" spans="1:14" ht="12.75">
      <c r="A154" s="131">
        <v>149</v>
      </c>
      <c r="B154" s="16" t="s">
        <v>1534</v>
      </c>
      <c r="C154" s="17">
        <v>697402</v>
      </c>
      <c r="D154" s="11" t="s">
        <v>57</v>
      </c>
      <c r="E154" s="77" t="s">
        <v>177</v>
      </c>
      <c r="F154" s="41">
        <v>0</v>
      </c>
      <c r="G154" s="57">
        <v>8.296</v>
      </c>
      <c r="H154" s="46">
        <v>25.125999999999998</v>
      </c>
      <c r="I154" s="21">
        <v>0</v>
      </c>
      <c r="J154" s="20">
        <v>0</v>
      </c>
      <c r="K154" s="19">
        <v>0</v>
      </c>
      <c r="L154" s="103">
        <v>33.422</v>
      </c>
      <c r="M154" s="100">
        <v>272</v>
      </c>
      <c r="N154" s="13">
        <v>123</v>
      </c>
    </row>
    <row r="155" spans="1:14" ht="12.75">
      <c r="A155" s="131">
        <v>150</v>
      </c>
      <c r="B155" s="16" t="s">
        <v>1327</v>
      </c>
      <c r="C155" s="17">
        <v>689864</v>
      </c>
      <c r="D155" s="17" t="s">
        <v>18</v>
      </c>
      <c r="E155" s="77" t="s">
        <v>177</v>
      </c>
      <c r="F155" s="12">
        <v>8.624</v>
      </c>
      <c r="G155" s="57">
        <v>17.123</v>
      </c>
      <c r="H155" s="46">
        <v>8.812</v>
      </c>
      <c r="I155" s="42">
        <v>7.189</v>
      </c>
      <c r="J155" s="20">
        <v>0</v>
      </c>
      <c r="K155" s="19">
        <v>0</v>
      </c>
      <c r="L155" s="103">
        <v>33.123999999999995</v>
      </c>
      <c r="M155" s="100">
        <v>137</v>
      </c>
      <c r="N155" s="13">
        <v>-13</v>
      </c>
    </row>
    <row r="156" spans="1:14" ht="12.75">
      <c r="A156" s="131">
        <v>151</v>
      </c>
      <c r="B156" s="16" t="s">
        <v>1520</v>
      </c>
      <c r="C156" s="17">
        <v>689600</v>
      </c>
      <c r="D156" s="11" t="s">
        <v>1035</v>
      </c>
      <c r="E156" s="76" t="s">
        <v>177</v>
      </c>
      <c r="F156" s="41">
        <v>0</v>
      </c>
      <c r="G156" s="57">
        <v>25.000999999999998</v>
      </c>
      <c r="H156" s="46">
        <v>8.034</v>
      </c>
      <c r="I156" s="21">
        <v>0</v>
      </c>
      <c r="J156" s="20">
        <v>0</v>
      </c>
      <c r="K156" s="19">
        <v>0</v>
      </c>
      <c r="L156" s="103">
        <v>33.035</v>
      </c>
      <c r="M156" s="100">
        <v>169</v>
      </c>
      <c r="N156" s="13">
        <v>18</v>
      </c>
    </row>
    <row r="157" spans="1:14" ht="12.75">
      <c r="A157" s="131">
        <v>152</v>
      </c>
      <c r="B157" s="16" t="s">
        <v>840</v>
      </c>
      <c r="C157" s="17">
        <v>677045</v>
      </c>
      <c r="D157" s="11" t="s">
        <v>836</v>
      </c>
      <c r="E157" s="77" t="s">
        <v>177</v>
      </c>
      <c r="F157" s="12">
        <v>8.342</v>
      </c>
      <c r="G157" s="57">
        <v>8.452</v>
      </c>
      <c r="H157" s="46">
        <v>8.442</v>
      </c>
      <c r="I157" s="42">
        <v>7.206999999999999</v>
      </c>
      <c r="J157" s="20">
        <v>0</v>
      </c>
      <c r="K157" s="45">
        <v>8.69</v>
      </c>
      <c r="L157" s="103">
        <v>32.791</v>
      </c>
      <c r="M157" s="100">
        <v>139</v>
      </c>
      <c r="N157" s="13">
        <v>-13</v>
      </c>
    </row>
    <row r="158" spans="1:14" ht="12.75">
      <c r="A158" s="131">
        <v>153</v>
      </c>
      <c r="B158" s="16" t="s">
        <v>451</v>
      </c>
      <c r="C158" s="17">
        <v>676978</v>
      </c>
      <c r="D158" s="11" t="s">
        <v>20</v>
      </c>
      <c r="E158" s="77" t="s">
        <v>177</v>
      </c>
      <c r="F158" s="12">
        <v>8.355</v>
      </c>
      <c r="G158" s="57">
        <v>8.441</v>
      </c>
      <c r="H158" s="15">
        <v>0</v>
      </c>
      <c r="I158" s="42">
        <v>7.246</v>
      </c>
      <c r="J158" s="43">
        <v>6.439</v>
      </c>
      <c r="K158" s="45">
        <v>8.694</v>
      </c>
      <c r="L158" s="103">
        <v>32.736000000000004</v>
      </c>
      <c r="M158" s="100">
        <v>138</v>
      </c>
      <c r="N158" s="13">
        <v>-15</v>
      </c>
    </row>
    <row r="159" spans="1:14" ht="12.75">
      <c r="A159" s="131">
        <v>154</v>
      </c>
      <c r="B159" s="16" t="s">
        <v>842</v>
      </c>
      <c r="C159" s="17">
        <v>677914</v>
      </c>
      <c r="D159" s="11" t="s">
        <v>513</v>
      </c>
      <c r="E159" s="77" t="s">
        <v>177</v>
      </c>
      <c r="F159" s="12">
        <v>8.348</v>
      </c>
      <c r="G159" s="57">
        <v>8.445</v>
      </c>
      <c r="H159" s="15">
        <v>0</v>
      </c>
      <c r="I159" s="42">
        <v>7.24</v>
      </c>
      <c r="J159" s="20">
        <v>0</v>
      </c>
      <c r="K159" s="45">
        <v>8.683</v>
      </c>
      <c r="L159" s="103">
        <v>32.716</v>
      </c>
      <c r="M159" s="100">
        <v>129</v>
      </c>
      <c r="N159" s="13">
        <v>-25</v>
      </c>
    </row>
    <row r="160" spans="1:14" ht="12.75">
      <c r="A160" s="131">
        <v>155</v>
      </c>
      <c r="B160" s="16" t="s">
        <v>1532</v>
      </c>
      <c r="C160" s="17">
        <v>696399</v>
      </c>
      <c r="D160" s="11" t="s">
        <v>1533</v>
      </c>
      <c r="E160" s="76" t="s">
        <v>177</v>
      </c>
      <c r="F160" s="41">
        <v>0</v>
      </c>
      <c r="G160" s="57">
        <v>16.207</v>
      </c>
      <c r="H160" s="46">
        <v>16.327</v>
      </c>
      <c r="I160" s="21">
        <v>0</v>
      </c>
      <c r="J160" s="20">
        <v>0</v>
      </c>
      <c r="K160" s="19">
        <v>0</v>
      </c>
      <c r="L160" s="103">
        <v>32.534000000000006</v>
      </c>
      <c r="M160" s="100">
        <v>221</v>
      </c>
      <c r="N160" s="13">
        <v>66</v>
      </c>
    </row>
    <row r="161" spans="1:14" ht="12.75">
      <c r="A161" s="131">
        <v>156</v>
      </c>
      <c r="B161" s="16" t="s">
        <v>1514</v>
      </c>
      <c r="C161" s="17">
        <v>662506</v>
      </c>
      <c r="D161" s="11" t="s">
        <v>73</v>
      </c>
      <c r="E161" s="77" t="s">
        <v>177</v>
      </c>
      <c r="F161" s="41">
        <v>0</v>
      </c>
      <c r="G161" s="57">
        <v>16.205</v>
      </c>
      <c r="H161" s="46">
        <v>16.323</v>
      </c>
      <c r="I161" s="21">
        <v>0</v>
      </c>
      <c r="J161" s="20">
        <v>0</v>
      </c>
      <c r="K161" s="19">
        <v>0</v>
      </c>
      <c r="L161" s="103">
        <v>32.528</v>
      </c>
      <c r="M161" s="100">
        <v>222</v>
      </c>
      <c r="N161" s="13">
        <v>66</v>
      </c>
    </row>
    <row r="162" spans="1:14" ht="12.75">
      <c r="A162" s="131">
        <v>157</v>
      </c>
      <c r="B162" s="16" t="s">
        <v>1636</v>
      </c>
      <c r="C162" s="17">
        <v>694592</v>
      </c>
      <c r="D162" s="44" t="s">
        <v>143</v>
      </c>
      <c r="E162" s="77" t="s">
        <v>177</v>
      </c>
      <c r="F162" s="41">
        <v>0</v>
      </c>
      <c r="G162" s="20">
        <v>0</v>
      </c>
      <c r="H162" s="46">
        <v>32.5</v>
      </c>
      <c r="I162" s="21">
        <v>0</v>
      </c>
      <c r="J162" s="20">
        <v>0</v>
      </c>
      <c r="K162" s="19">
        <v>0</v>
      </c>
      <c r="L162" s="103">
        <v>32.5</v>
      </c>
      <c r="M162" s="88">
        <v>0</v>
      </c>
      <c r="N162" s="60" t="s">
        <v>1512</v>
      </c>
    </row>
    <row r="163" spans="1:14" ht="12.75">
      <c r="A163" s="131">
        <v>158</v>
      </c>
      <c r="B163" s="16" t="s">
        <v>1223</v>
      </c>
      <c r="C163" s="17">
        <v>691480</v>
      </c>
      <c r="D163" s="11" t="s">
        <v>104</v>
      </c>
      <c r="E163" s="77" t="s">
        <v>177</v>
      </c>
      <c r="F163" s="12">
        <v>4.181</v>
      </c>
      <c r="G163" s="57">
        <v>8.281</v>
      </c>
      <c r="H163" s="46">
        <v>16.082</v>
      </c>
      <c r="I163" s="42">
        <v>3.715</v>
      </c>
      <c r="J163" s="43">
        <v>3.307</v>
      </c>
      <c r="K163" s="45">
        <v>4.399</v>
      </c>
      <c r="L163" s="103">
        <v>32.477000000000004</v>
      </c>
      <c r="M163" s="100">
        <v>200</v>
      </c>
      <c r="N163" s="13">
        <v>42</v>
      </c>
    </row>
    <row r="164" spans="1:14" ht="12.75">
      <c r="A164" s="131">
        <v>159</v>
      </c>
      <c r="B164" s="24" t="s">
        <v>682</v>
      </c>
      <c r="C164" s="17">
        <v>688005</v>
      </c>
      <c r="D164" s="44" t="s">
        <v>105</v>
      </c>
      <c r="E164" s="77" t="s">
        <v>177</v>
      </c>
      <c r="F164" s="12">
        <v>8.226</v>
      </c>
      <c r="G164" s="20">
        <v>0</v>
      </c>
      <c r="H164" s="46">
        <v>16.124</v>
      </c>
      <c r="I164" s="42">
        <v>3.698</v>
      </c>
      <c r="J164" s="43">
        <v>3.321</v>
      </c>
      <c r="K164" s="45">
        <v>4.417</v>
      </c>
      <c r="L164" s="103">
        <v>32.465</v>
      </c>
      <c r="M164" s="100">
        <v>218</v>
      </c>
      <c r="N164" s="13">
        <v>59</v>
      </c>
    </row>
    <row r="165" spans="1:14" ht="12.75">
      <c r="A165" s="131">
        <v>160</v>
      </c>
      <c r="B165" s="16" t="s">
        <v>1214</v>
      </c>
      <c r="C165" s="17">
        <v>655904</v>
      </c>
      <c r="D165" s="11" t="s">
        <v>42</v>
      </c>
      <c r="E165" s="77" t="s">
        <v>177</v>
      </c>
      <c r="F165" s="12">
        <v>8.321</v>
      </c>
      <c r="G165" s="57">
        <v>8.282</v>
      </c>
      <c r="H165" s="46">
        <v>8.811</v>
      </c>
      <c r="I165" s="21">
        <v>0</v>
      </c>
      <c r="J165" s="43">
        <v>6.431</v>
      </c>
      <c r="K165" s="45">
        <v>8.643</v>
      </c>
      <c r="L165" s="103">
        <v>32.206</v>
      </c>
      <c r="M165" s="100">
        <v>144</v>
      </c>
      <c r="N165" s="13">
        <v>-16</v>
      </c>
    </row>
    <row r="166" spans="1:14" ht="12.75">
      <c r="A166" s="131">
        <v>161</v>
      </c>
      <c r="B166" s="16" t="s">
        <v>1033</v>
      </c>
      <c r="C166" s="17">
        <v>681690</v>
      </c>
      <c r="D166" s="11" t="s">
        <v>90</v>
      </c>
      <c r="E166" s="76" t="s">
        <v>177</v>
      </c>
      <c r="F166" s="12">
        <v>16.048</v>
      </c>
      <c r="G166" s="57">
        <v>8.106</v>
      </c>
      <c r="H166" s="46">
        <v>16.042</v>
      </c>
      <c r="I166" s="21">
        <v>0</v>
      </c>
      <c r="J166" s="20">
        <v>0</v>
      </c>
      <c r="K166" s="19">
        <v>0</v>
      </c>
      <c r="L166" s="103">
        <v>32.089999999999996</v>
      </c>
      <c r="M166" s="100">
        <v>174</v>
      </c>
      <c r="N166" s="13">
        <v>13</v>
      </c>
    </row>
    <row r="167" spans="1:14" ht="12.75">
      <c r="A167" s="131">
        <v>162</v>
      </c>
      <c r="B167" s="16" t="s">
        <v>1234</v>
      </c>
      <c r="C167" s="17">
        <v>667422</v>
      </c>
      <c r="D167" s="11" t="s">
        <v>460</v>
      </c>
      <c r="E167" s="77" t="s">
        <v>177</v>
      </c>
      <c r="F167" s="41">
        <v>0</v>
      </c>
      <c r="G167" s="57">
        <v>16.008</v>
      </c>
      <c r="H167" s="46">
        <v>16.047</v>
      </c>
      <c r="I167" s="21">
        <v>0</v>
      </c>
      <c r="J167" s="20">
        <v>0</v>
      </c>
      <c r="K167" s="19">
        <v>0</v>
      </c>
      <c r="L167" s="103">
        <v>32.055</v>
      </c>
      <c r="M167" s="100">
        <v>151</v>
      </c>
      <c r="N167" s="13">
        <v>-11</v>
      </c>
    </row>
    <row r="168" spans="1:14" ht="12.75">
      <c r="A168" s="131">
        <v>163</v>
      </c>
      <c r="B168" s="16" t="s">
        <v>857</v>
      </c>
      <c r="C168" s="17">
        <v>686788</v>
      </c>
      <c r="D168" s="11" t="s">
        <v>5</v>
      </c>
      <c r="E168" s="77" t="s">
        <v>177</v>
      </c>
      <c r="F168" s="12">
        <v>4.186</v>
      </c>
      <c r="G168" s="57">
        <v>8.443</v>
      </c>
      <c r="H168" s="46">
        <v>8.446</v>
      </c>
      <c r="I168" s="42">
        <v>3.7060000000000004</v>
      </c>
      <c r="J168" s="43">
        <v>6.468</v>
      </c>
      <c r="K168" s="45">
        <v>8.682</v>
      </c>
      <c r="L168" s="103">
        <v>32.038999999999994</v>
      </c>
      <c r="M168" s="100">
        <v>159</v>
      </c>
      <c r="N168" s="13">
        <v>-4</v>
      </c>
    </row>
    <row r="169" spans="1:14" ht="12.75">
      <c r="A169" s="131">
        <v>164</v>
      </c>
      <c r="B169" s="24" t="s">
        <v>656</v>
      </c>
      <c r="C169" s="17">
        <v>682045</v>
      </c>
      <c r="D169" s="44" t="s">
        <v>15</v>
      </c>
      <c r="E169" s="76" t="s">
        <v>177</v>
      </c>
      <c r="F169" s="41">
        <v>0</v>
      </c>
      <c r="G169" s="20">
        <v>0</v>
      </c>
      <c r="H169" s="46">
        <v>8.805</v>
      </c>
      <c r="I169" s="42">
        <v>14.373</v>
      </c>
      <c r="J169" s="43">
        <v>6.425</v>
      </c>
      <c r="K169" s="45">
        <v>8.674</v>
      </c>
      <c r="L169" s="103">
        <v>31.852</v>
      </c>
      <c r="M169" s="100">
        <v>147</v>
      </c>
      <c r="N169" s="13">
        <v>-17</v>
      </c>
    </row>
    <row r="170" spans="1:14" ht="12.75">
      <c r="A170" s="131">
        <v>165</v>
      </c>
      <c r="B170" s="16" t="s">
        <v>587</v>
      </c>
      <c r="C170" s="17">
        <v>671258</v>
      </c>
      <c r="D170" s="11" t="s">
        <v>192</v>
      </c>
      <c r="E170" s="77" t="s">
        <v>177</v>
      </c>
      <c r="F170" s="12">
        <v>8.074</v>
      </c>
      <c r="G170" s="20">
        <v>0</v>
      </c>
      <c r="H170" s="46">
        <v>16.124</v>
      </c>
      <c r="I170" s="21">
        <v>0</v>
      </c>
      <c r="J170" s="43">
        <v>6.433</v>
      </c>
      <c r="K170" s="19">
        <v>0</v>
      </c>
      <c r="L170" s="103">
        <v>30.631</v>
      </c>
      <c r="M170" s="100">
        <v>155</v>
      </c>
      <c r="N170" s="13">
        <v>-10</v>
      </c>
    </row>
    <row r="171" spans="1:14" ht="12.75">
      <c r="A171" s="131">
        <v>166</v>
      </c>
      <c r="B171" s="16" t="s">
        <v>1222</v>
      </c>
      <c r="C171" s="17">
        <v>690734</v>
      </c>
      <c r="D171" s="11" t="s">
        <v>88</v>
      </c>
      <c r="E171" s="77" t="s">
        <v>177</v>
      </c>
      <c r="F171" s="41">
        <v>0</v>
      </c>
      <c r="G171" s="57">
        <v>16.123</v>
      </c>
      <c r="H171" s="46">
        <v>8.071</v>
      </c>
      <c r="I171" s="21">
        <v>0</v>
      </c>
      <c r="J171" s="43">
        <v>6.415</v>
      </c>
      <c r="K171" s="19">
        <v>0</v>
      </c>
      <c r="L171" s="103">
        <v>30.609</v>
      </c>
      <c r="M171" s="100">
        <v>188</v>
      </c>
      <c r="N171" s="13">
        <v>22</v>
      </c>
    </row>
    <row r="172" spans="1:14" ht="12.75">
      <c r="A172" s="131">
        <v>167</v>
      </c>
      <c r="B172" s="16" t="s">
        <v>1141</v>
      </c>
      <c r="C172" s="17">
        <v>685262</v>
      </c>
      <c r="D172" s="11" t="s">
        <v>1140</v>
      </c>
      <c r="E172" s="77" t="s">
        <v>177</v>
      </c>
      <c r="F172" s="12">
        <v>8.331</v>
      </c>
      <c r="G172" s="57">
        <v>8.286</v>
      </c>
      <c r="H172" s="46">
        <v>4.432</v>
      </c>
      <c r="I172" s="42">
        <v>7.222</v>
      </c>
      <c r="J172" s="43">
        <v>6.438</v>
      </c>
      <c r="K172" s="45">
        <v>4.419</v>
      </c>
      <c r="L172" s="103">
        <v>30.276999999999997</v>
      </c>
      <c r="M172" s="100">
        <v>152</v>
      </c>
      <c r="N172" s="13">
        <v>-15</v>
      </c>
    </row>
    <row r="173" spans="1:14" ht="12.75">
      <c r="A173" s="131">
        <v>168</v>
      </c>
      <c r="B173" s="16" t="s">
        <v>823</v>
      </c>
      <c r="C173" s="17">
        <v>669121</v>
      </c>
      <c r="D173" s="11" t="s">
        <v>11</v>
      </c>
      <c r="E173" s="77" t="s">
        <v>177</v>
      </c>
      <c r="F173" s="41">
        <v>0</v>
      </c>
      <c r="G173" s="20">
        <v>0</v>
      </c>
      <c r="H173" s="15">
        <v>0</v>
      </c>
      <c r="I173" s="21">
        <v>0</v>
      </c>
      <c r="J173" s="43">
        <v>12.851</v>
      </c>
      <c r="K173" s="45">
        <v>17.309</v>
      </c>
      <c r="L173" s="103">
        <v>30.160000000000004</v>
      </c>
      <c r="M173" s="100">
        <v>153</v>
      </c>
      <c r="N173" s="13">
        <v>-15</v>
      </c>
    </row>
    <row r="174" spans="1:14" ht="12.75">
      <c r="A174" s="131">
        <v>169</v>
      </c>
      <c r="B174" s="16" t="s">
        <v>854</v>
      </c>
      <c r="C174" s="17">
        <v>686407</v>
      </c>
      <c r="D174" s="11" t="s">
        <v>861</v>
      </c>
      <c r="E174" s="77" t="s">
        <v>177</v>
      </c>
      <c r="F174" s="12">
        <v>4.197</v>
      </c>
      <c r="G174" s="57">
        <v>16.881</v>
      </c>
      <c r="H174" s="46">
        <v>8.455</v>
      </c>
      <c r="I174" s="42">
        <v>3.7030000000000003</v>
      </c>
      <c r="J174" s="20">
        <v>0</v>
      </c>
      <c r="K174" s="19">
        <v>0</v>
      </c>
      <c r="L174" s="103">
        <v>29.039000000000005</v>
      </c>
      <c r="M174" s="100">
        <v>157</v>
      </c>
      <c r="N174" s="13">
        <v>-12</v>
      </c>
    </row>
    <row r="175" spans="1:14" ht="12.75">
      <c r="A175" s="131">
        <v>170</v>
      </c>
      <c r="B175" s="16" t="s">
        <v>827</v>
      </c>
      <c r="C175" s="17">
        <v>672454</v>
      </c>
      <c r="D175" s="11" t="s">
        <v>109</v>
      </c>
      <c r="E175" s="76" t="s">
        <v>177</v>
      </c>
      <c r="F175" s="12">
        <v>8.345</v>
      </c>
      <c r="G175" s="20">
        <v>0</v>
      </c>
      <c r="H175" s="46">
        <v>4.247</v>
      </c>
      <c r="I175" s="42">
        <v>7.217</v>
      </c>
      <c r="J175" s="43">
        <v>3.319</v>
      </c>
      <c r="K175" s="45">
        <v>8.655</v>
      </c>
      <c r="L175" s="103">
        <v>28.464000000000002</v>
      </c>
      <c r="M175" s="100">
        <v>158</v>
      </c>
      <c r="N175" s="13">
        <v>-12</v>
      </c>
    </row>
    <row r="176" spans="1:14" ht="12.75">
      <c r="A176" s="131">
        <v>171</v>
      </c>
      <c r="B176" s="16" t="s">
        <v>828</v>
      </c>
      <c r="C176" s="17">
        <v>672713</v>
      </c>
      <c r="D176" s="11" t="s">
        <v>513</v>
      </c>
      <c r="E176" s="76" t="s">
        <v>177</v>
      </c>
      <c r="F176" s="12">
        <v>8.346</v>
      </c>
      <c r="G176" s="57">
        <v>4.251</v>
      </c>
      <c r="H176" s="15">
        <v>0</v>
      </c>
      <c r="I176" s="42">
        <v>7.193</v>
      </c>
      <c r="J176" s="20">
        <v>0</v>
      </c>
      <c r="K176" s="45">
        <v>8.658</v>
      </c>
      <c r="L176" s="103">
        <v>28.448</v>
      </c>
      <c r="M176" s="100">
        <v>156</v>
      </c>
      <c r="N176" s="13">
        <v>-15</v>
      </c>
    </row>
    <row r="177" spans="1:14" ht="12.75">
      <c r="A177" s="131">
        <v>172</v>
      </c>
      <c r="B177" s="16" t="s">
        <v>1221</v>
      </c>
      <c r="C177" s="17">
        <v>689865</v>
      </c>
      <c r="D177" s="11" t="s">
        <v>18</v>
      </c>
      <c r="E177" s="77" t="s">
        <v>177</v>
      </c>
      <c r="F177" s="41">
        <v>0</v>
      </c>
      <c r="G177" s="57">
        <v>8.574</v>
      </c>
      <c r="H177" s="46">
        <v>8.801</v>
      </c>
      <c r="I177" s="42">
        <v>7.195</v>
      </c>
      <c r="J177" s="43">
        <v>3.301</v>
      </c>
      <c r="K177" s="19">
        <v>0</v>
      </c>
      <c r="L177" s="103">
        <v>27.871000000000002</v>
      </c>
      <c r="M177" s="100">
        <v>208</v>
      </c>
      <c r="N177" s="13">
        <v>36</v>
      </c>
    </row>
    <row r="178" spans="1:14" ht="12.75">
      <c r="A178" s="131">
        <v>173</v>
      </c>
      <c r="B178" s="16" t="s">
        <v>605</v>
      </c>
      <c r="C178" s="17">
        <v>674520</v>
      </c>
      <c r="D178" s="11" t="s">
        <v>60</v>
      </c>
      <c r="E178" s="77" t="s">
        <v>177</v>
      </c>
      <c r="F178" s="12">
        <v>4.192</v>
      </c>
      <c r="G178" s="57">
        <v>8.287</v>
      </c>
      <c r="H178" s="46">
        <v>8.056</v>
      </c>
      <c r="I178" s="42">
        <v>3.717</v>
      </c>
      <c r="J178" s="43">
        <v>6.422</v>
      </c>
      <c r="K178" s="45">
        <v>4.434</v>
      </c>
      <c r="L178" s="103">
        <v>27.198999999999998</v>
      </c>
      <c r="M178" s="100">
        <v>163</v>
      </c>
      <c r="N178" s="13">
        <v>-10</v>
      </c>
    </row>
    <row r="179" spans="1:14" ht="12.75">
      <c r="A179" s="131">
        <v>174</v>
      </c>
      <c r="B179" s="16" t="s">
        <v>855</v>
      </c>
      <c r="C179" s="17">
        <v>686503</v>
      </c>
      <c r="D179" s="11" t="s">
        <v>801</v>
      </c>
      <c r="E179" s="77" t="s">
        <v>177</v>
      </c>
      <c r="F179" s="12">
        <v>4.188</v>
      </c>
      <c r="G179" s="20">
        <v>0</v>
      </c>
      <c r="H179" s="46">
        <v>8.45</v>
      </c>
      <c r="I179" s="42">
        <v>14.382</v>
      </c>
      <c r="J179" s="20">
        <v>0</v>
      </c>
      <c r="K179" s="19">
        <v>0</v>
      </c>
      <c r="L179" s="103">
        <v>27.019999999999996</v>
      </c>
      <c r="M179" s="100">
        <v>214</v>
      </c>
      <c r="N179" s="13">
        <v>40</v>
      </c>
    </row>
    <row r="180" spans="1:14" ht="12.75">
      <c r="A180" s="131">
        <v>175</v>
      </c>
      <c r="B180" s="16" t="s">
        <v>824</v>
      </c>
      <c r="C180" s="17">
        <v>670082</v>
      </c>
      <c r="D180" s="11" t="s">
        <v>372</v>
      </c>
      <c r="E180" s="76" t="s">
        <v>177</v>
      </c>
      <c r="F180" s="12">
        <v>4.199</v>
      </c>
      <c r="G180" s="57">
        <v>4.248</v>
      </c>
      <c r="H180" s="46">
        <v>8.441</v>
      </c>
      <c r="I180" s="42">
        <v>7.203</v>
      </c>
      <c r="J180" s="43">
        <v>6.456999999999999</v>
      </c>
      <c r="K180" s="45">
        <v>4.442</v>
      </c>
      <c r="L180" s="103">
        <v>26.348999999999997</v>
      </c>
      <c r="M180" s="100">
        <v>167</v>
      </c>
      <c r="N180" s="13">
        <v>-8</v>
      </c>
    </row>
    <row r="181" spans="1:14" ht="12.75">
      <c r="A181" s="131">
        <v>176</v>
      </c>
      <c r="B181" s="16" t="s">
        <v>965</v>
      </c>
      <c r="C181" s="17">
        <v>690634</v>
      </c>
      <c r="D181" s="11" t="s">
        <v>44</v>
      </c>
      <c r="E181" s="77" t="s">
        <v>177</v>
      </c>
      <c r="F181" s="12">
        <v>8.634</v>
      </c>
      <c r="G181" s="57">
        <v>8.565</v>
      </c>
      <c r="H181" s="15">
        <v>0</v>
      </c>
      <c r="I181" s="21">
        <v>0</v>
      </c>
      <c r="J181" s="20">
        <v>0</v>
      </c>
      <c r="K181" s="45">
        <v>8.654</v>
      </c>
      <c r="L181" s="103">
        <v>25.852999999999998</v>
      </c>
      <c r="M181" s="100">
        <v>165</v>
      </c>
      <c r="N181" s="13">
        <v>-11</v>
      </c>
    </row>
    <row r="182" spans="1:14" ht="12.75">
      <c r="A182" s="131">
        <v>177</v>
      </c>
      <c r="B182" s="16" t="s">
        <v>1127</v>
      </c>
      <c r="C182" s="17">
        <v>687052</v>
      </c>
      <c r="D182" s="11" t="s">
        <v>637</v>
      </c>
      <c r="E182" s="76" t="s">
        <v>177</v>
      </c>
      <c r="F182" s="41">
        <v>0</v>
      </c>
      <c r="G182" s="20">
        <v>0</v>
      </c>
      <c r="H182" s="46">
        <v>25.066</v>
      </c>
      <c r="I182" s="21">
        <v>0</v>
      </c>
      <c r="J182" s="20">
        <v>0</v>
      </c>
      <c r="K182" s="19">
        <v>0</v>
      </c>
      <c r="L182" s="103">
        <v>25.066</v>
      </c>
      <c r="M182" s="100">
        <v>190</v>
      </c>
      <c r="N182" s="13">
        <v>13</v>
      </c>
    </row>
    <row r="183" spans="1:14" ht="12.75">
      <c r="A183" s="131">
        <v>178</v>
      </c>
      <c r="B183" s="16" t="s">
        <v>1020</v>
      </c>
      <c r="C183" s="17">
        <v>671277</v>
      </c>
      <c r="D183" s="11" t="s">
        <v>1021</v>
      </c>
      <c r="E183" s="76" t="s">
        <v>177</v>
      </c>
      <c r="F183" s="41">
        <v>0</v>
      </c>
      <c r="G183" s="57">
        <v>25.003</v>
      </c>
      <c r="H183" s="15">
        <v>0</v>
      </c>
      <c r="I183" s="21">
        <v>0</v>
      </c>
      <c r="J183" s="20">
        <v>0</v>
      </c>
      <c r="K183" s="19">
        <v>0</v>
      </c>
      <c r="L183" s="103">
        <v>25.003</v>
      </c>
      <c r="M183" s="100">
        <v>168</v>
      </c>
      <c r="N183" s="13">
        <v>-10</v>
      </c>
    </row>
    <row r="184" spans="1:14" ht="12.75">
      <c r="A184" s="131">
        <v>179</v>
      </c>
      <c r="B184" s="16" t="s">
        <v>958</v>
      </c>
      <c r="C184" s="17">
        <v>680569</v>
      </c>
      <c r="D184" s="11" t="s">
        <v>56</v>
      </c>
      <c r="E184" s="77" t="s">
        <v>177</v>
      </c>
      <c r="F184" s="12">
        <v>8.323</v>
      </c>
      <c r="G184" s="57">
        <v>8.292</v>
      </c>
      <c r="H184" s="15">
        <v>0</v>
      </c>
      <c r="I184" s="42">
        <v>3.72</v>
      </c>
      <c r="J184" s="43">
        <v>3.312</v>
      </c>
      <c r="K184" s="45">
        <v>4.423</v>
      </c>
      <c r="L184" s="103">
        <v>24.758</v>
      </c>
      <c r="M184" s="100">
        <v>171</v>
      </c>
      <c r="N184" s="13">
        <v>-8</v>
      </c>
    </row>
    <row r="185" spans="1:14" ht="12.75">
      <c r="A185" s="131">
        <v>180</v>
      </c>
      <c r="B185" s="16" t="s">
        <v>589</v>
      </c>
      <c r="C185" s="17">
        <v>671601</v>
      </c>
      <c r="D185" s="11" t="s">
        <v>8</v>
      </c>
      <c r="E185" s="77" t="s">
        <v>177</v>
      </c>
      <c r="F185" s="12">
        <v>4.187</v>
      </c>
      <c r="G185" s="57">
        <v>8.285</v>
      </c>
      <c r="H185" s="46">
        <v>4.429</v>
      </c>
      <c r="I185" s="21">
        <v>0</v>
      </c>
      <c r="J185" s="43">
        <v>3.326</v>
      </c>
      <c r="K185" s="45">
        <v>8.669</v>
      </c>
      <c r="L185" s="103">
        <v>24.709000000000003</v>
      </c>
      <c r="M185" s="100">
        <v>172</v>
      </c>
      <c r="N185" s="13">
        <v>-8</v>
      </c>
    </row>
    <row r="186" spans="1:14" ht="12.75">
      <c r="A186" s="131">
        <v>181</v>
      </c>
      <c r="B186" s="16" t="s">
        <v>667</v>
      </c>
      <c r="C186" s="17">
        <v>683565</v>
      </c>
      <c r="D186" s="11" t="s">
        <v>60</v>
      </c>
      <c r="E186" s="77" t="s">
        <v>177</v>
      </c>
      <c r="F186" s="12">
        <v>8.326</v>
      </c>
      <c r="G186" s="57">
        <v>4.172</v>
      </c>
      <c r="H186" s="46">
        <v>8.055</v>
      </c>
      <c r="I186" s="42">
        <v>3.713</v>
      </c>
      <c r="J186" s="43">
        <v>3.325</v>
      </c>
      <c r="K186" s="45">
        <v>4.403</v>
      </c>
      <c r="L186" s="103">
        <v>24.497</v>
      </c>
      <c r="M186" s="100">
        <v>199</v>
      </c>
      <c r="N186" s="13">
        <v>18</v>
      </c>
    </row>
    <row r="187" spans="1:14" ht="12.75">
      <c r="A187" s="131">
        <v>182</v>
      </c>
      <c r="B187" s="16" t="s">
        <v>1321</v>
      </c>
      <c r="C187" s="17">
        <v>687125</v>
      </c>
      <c r="D187" s="17" t="s">
        <v>73</v>
      </c>
      <c r="E187" s="77" t="s">
        <v>177</v>
      </c>
      <c r="F187" s="12">
        <v>8.231</v>
      </c>
      <c r="G187" s="57">
        <v>16.206</v>
      </c>
      <c r="H187" s="15">
        <v>0</v>
      </c>
      <c r="I187" s="21">
        <v>0</v>
      </c>
      <c r="J187" s="20">
        <v>0</v>
      </c>
      <c r="K187" s="19">
        <v>0</v>
      </c>
      <c r="L187" s="103">
        <v>24.436999999999998</v>
      </c>
      <c r="M187" s="100">
        <v>173</v>
      </c>
      <c r="N187" s="13">
        <v>-9</v>
      </c>
    </row>
    <row r="188" spans="1:14" ht="12.75">
      <c r="A188" s="131">
        <v>183</v>
      </c>
      <c r="B188" s="16" t="s">
        <v>829</v>
      </c>
      <c r="C188" s="17">
        <v>672878</v>
      </c>
      <c r="D188" s="11" t="s">
        <v>787</v>
      </c>
      <c r="E188" s="76" t="s">
        <v>177</v>
      </c>
      <c r="F188" s="41">
        <v>0</v>
      </c>
      <c r="G188" s="57">
        <v>4.24</v>
      </c>
      <c r="H188" s="46">
        <v>4.252</v>
      </c>
      <c r="I188" s="42">
        <v>7.225</v>
      </c>
      <c r="J188" s="43">
        <v>6.438</v>
      </c>
      <c r="K188" s="45">
        <v>8.673</v>
      </c>
      <c r="L188" s="103">
        <v>24.390000000000004</v>
      </c>
      <c r="M188" s="100">
        <v>201</v>
      </c>
      <c r="N188" s="13">
        <v>18</v>
      </c>
    </row>
    <row r="189" spans="1:14" ht="12.75">
      <c r="A189" s="131">
        <v>184</v>
      </c>
      <c r="B189" s="16" t="s">
        <v>1288</v>
      </c>
      <c r="C189" s="17">
        <v>681817</v>
      </c>
      <c r="D189" s="11" t="s">
        <v>1287</v>
      </c>
      <c r="E189" s="77" t="s">
        <v>177</v>
      </c>
      <c r="F189" s="12">
        <v>16.126</v>
      </c>
      <c r="G189" s="57">
        <v>8.113</v>
      </c>
      <c r="H189" s="15">
        <v>0</v>
      </c>
      <c r="I189" s="21">
        <v>0</v>
      </c>
      <c r="J189" s="20">
        <v>0</v>
      </c>
      <c r="K189" s="19">
        <v>0</v>
      </c>
      <c r="L189" s="103">
        <v>24.239</v>
      </c>
      <c r="M189" s="100">
        <v>149</v>
      </c>
      <c r="N189" s="13">
        <v>-35</v>
      </c>
    </row>
    <row r="190" spans="1:14" ht="12.75">
      <c r="A190" s="131">
        <v>185</v>
      </c>
      <c r="B190" s="16" t="s">
        <v>1521</v>
      </c>
      <c r="C190" s="17">
        <v>689971</v>
      </c>
      <c r="D190" s="11" t="s">
        <v>1522</v>
      </c>
      <c r="E190" s="77" t="s">
        <v>177</v>
      </c>
      <c r="F190" s="41">
        <v>0</v>
      </c>
      <c r="G190" s="57">
        <v>8.073</v>
      </c>
      <c r="H190" s="46">
        <v>16.126</v>
      </c>
      <c r="I190" s="21">
        <v>0</v>
      </c>
      <c r="J190" s="20">
        <v>0</v>
      </c>
      <c r="K190" s="19">
        <v>0</v>
      </c>
      <c r="L190" s="103">
        <v>24.199</v>
      </c>
      <c r="M190" s="100">
        <v>276</v>
      </c>
      <c r="N190" s="13">
        <v>91</v>
      </c>
    </row>
    <row r="191" spans="1:14" ht="12.75">
      <c r="A191" s="131">
        <v>186</v>
      </c>
      <c r="B191" s="16" t="s">
        <v>1242</v>
      </c>
      <c r="C191" s="17">
        <v>687616</v>
      </c>
      <c r="D191" s="11" t="s">
        <v>133</v>
      </c>
      <c r="E191" s="77" t="s">
        <v>177</v>
      </c>
      <c r="F191" s="12">
        <v>4.136</v>
      </c>
      <c r="G191" s="57">
        <v>16.122</v>
      </c>
      <c r="H191" s="46">
        <v>8.074</v>
      </c>
      <c r="I191" s="21">
        <v>0</v>
      </c>
      <c r="J191" s="20">
        <v>0</v>
      </c>
      <c r="K191" s="19">
        <v>0</v>
      </c>
      <c r="L191" s="103">
        <v>24.196</v>
      </c>
      <c r="M191" s="100">
        <v>184</v>
      </c>
      <c r="N191" s="13">
        <v>-2</v>
      </c>
    </row>
    <row r="192" spans="1:14" ht="12.75">
      <c r="A192" s="131">
        <v>187</v>
      </c>
      <c r="B192" s="16" t="s">
        <v>413</v>
      </c>
      <c r="C192" s="17">
        <v>672697</v>
      </c>
      <c r="D192" s="17" t="s">
        <v>154</v>
      </c>
      <c r="E192" s="77" t="s">
        <v>177</v>
      </c>
      <c r="F192" s="12">
        <v>4.201</v>
      </c>
      <c r="G192" s="57">
        <v>8.451</v>
      </c>
      <c r="H192" s="46">
        <v>8.444</v>
      </c>
      <c r="I192" s="42">
        <v>7.240999999999999</v>
      </c>
      <c r="J192" s="20">
        <v>0</v>
      </c>
      <c r="K192" s="19">
        <v>0</v>
      </c>
      <c r="L192" s="103">
        <v>24.136000000000003</v>
      </c>
      <c r="M192" s="100">
        <v>205</v>
      </c>
      <c r="N192" s="13">
        <v>18</v>
      </c>
    </row>
    <row r="193" spans="1:14" ht="12.75">
      <c r="A193" s="131">
        <v>188</v>
      </c>
      <c r="B193" s="16" t="s">
        <v>1516</v>
      </c>
      <c r="C193" s="17">
        <v>683444</v>
      </c>
      <c r="D193" s="11" t="s">
        <v>1021</v>
      </c>
      <c r="E193" s="76" t="s">
        <v>177</v>
      </c>
      <c r="F193" s="41">
        <v>0</v>
      </c>
      <c r="G193" s="57">
        <v>16.008</v>
      </c>
      <c r="H193" s="46">
        <v>8.036</v>
      </c>
      <c r="I193" s="21">
        <v>0</v>
      </c>
      <c r="J193" s="20">
        <v>0</v>
      </c>
      <c r="K193" s="19">
        <v>0</v>
      </c>
      <c r="L193" s="103">
        <v>24.043999999999997</v>
      </c>
      <c r="M193" s="100">
        <v>230</v>
      </c>
      <c r="N193" s="13">
        <v>42</v>
      </c>
    </row>
    <row r="194" spans="1:14" ht="12.75">
      <c r="A194" s="131">
        <v>189</v>
      </c>
      <c r="B194" s="16" t="s">
        <v>668</v>
      </c>
      <c r="C194" s="17">
        <v>684055</v>
      </c>
      <c r="D194" s="11" t="s">
        <v>88</v>
      </c>
      <c r="E194" s="77" t="s">
        <v>177</v>
      </c>
      <c r="F194" s="12">
        <v>4.137</v>
      </c>
      <c r="G194" s="57">
        <v>8.068</v>
      </c>
      <c r="H194" s="46">
        <v>8.067</v>
      </c>
      <c r="I194" s="21">
        <v>0</v>
      </c>
      <c r="J194" s="43">
        <v>3.303</v>
      </c>
      <c r="K194" s="45">
        <v>4.394</v>
      </c>
      <c r="L194" s="103">
        <v>23.832</v>
      </c>
      <c r="M194" s="100">
        <v>204</v>
      </c>
      <c r="N194" s="13">
        <v>15</v>
      </c>
    </row>
    <row r="195" spans="1:14" ht="12.75">
      <c r="A195" s="131">
        <v>190</v>
      </c>
      <c r="B195" s="16" t="s">
        <v>960</v>
      </c>
      <c r="C195" s="17">
        <v>681738</v>
      </c>
      <c r="D195" s="11" t="s">
        <v>158</v>
      </c>
      <c r="E195" s="77" t="s">
        <v>177</v>
      </c>
      <c r="F195" s="12">
        <v>8.63</v>
      </c>
      <c r="G195" s="20">
        <v>0</v>
      </c>
      <c r="H195" s="15">
        <v>0</v>
      </c>
      <c r="I195" s="42">
        <v>3.707</v>
      </c>
      <c r="J195" s="43">
        <v>6.424000000000001</v>
      </c>
      <c r="K195" s="45">
        <v>8.653</v>
      </c>
      <c r="L195" s="103">
        <v>23.707</v>
      </c>
      <c r="M195" s="100">
        <v>177</v>
      </c>
      <c r="N195" s="13">
        <v>-13</v>
      </c>
    </row>
    <row r="196" spans="1:14" ht="12.75">
      <c r="A196" s="131">
        <v>191</v>
      </c>
      <c r="B196" s="16" t="s">
        <v>961</v>
      </c>
      <c r="C196" s="17">
        <v>682047</v>
      </c>
      <c r="D196" s="11" t="s">
        <v>71</v>
      </c>
      <c r="E196" s="77" t="s">
        <v>177</v>
      </c>
      <c r="F196" s="41">
        <v>0</v>
      </c>
      <c r="G196" s="57">
        <v>8.569</v>
      </c>
      <c r="H196" s="15">
        <v>0</v>
      </c>
      <c r="I196" s="21">
        <v>0</v>
      </c>
      <c r="J196" s="43">
        <v>6.42</v>
      </c>
      <c r="K196" s="45">
        <v>8.648</v>
      </c>
      <c r="L196" s="103">
        <v>23.637</v>
      </c>
      <c r="M196" s="100">
        <v>178</v>
      </c>
      <c r="N196" s="13">
        <v>-13</v>
      </c>
    </row>
    <row r="197" spans="1:18" ht="12.75">
      <c r="A197" s="131">
        <v>192</v>
      </c>
      <c r="B197" s="24" t="s">
        <v>632</v>
      </c>
      <c r="C197" s="17">
        <v>677723</v>
      </c>
      <c r="D197" s="11" t="s">
        <v>110</v>
      </c>
      <c r="E197" s="76" t="s">
        <v>177</v>
      </c>
      <c r="F197" s="12">
        <v>8.325</v>
      </c>
      <c r="G197" s="20">
        <v>0</v>
      </c>
      <c r="H197" s="15">
        <v>0</v>
      </c>
      <c r="I197" s="21">
        <v>0</v>
      </c>
      <c r="J197" s="43">
        <v>6.445</v>
      </c>
      <c r="K197" s="45">
        <v>8.65</v>
      </c>
      <c r="L197" s="103">
        <v>23.42</v>
      </c>
      <c r="M197" s="100">
        <v>181</v>
      </c>
      <c r="N197" s="13">
        <v>-11</v>
      </c>
      <c r="R197" s="9"/>
    </row>
    <row r="198" spans="1:14" ht="12.75">
      <c r="A198" s="131">
        <v>193</v>
      </c>
      <c r="B198" s="16" t="s">
        <v>661</v>
      </c>
      <c r="C198" s="17">
        <v>682494</v>
      </c>
      <c r="D198" s="11" t="s">
        <v>617</v>
      </c>
      <c r="E198" s="77" t="s">
        <v>177</v>
      </c>
      <c r="F198" s="12">
        <v>4.19</v>
      </c>
      <c r="G198" s="57">
        <v>8.293</v>
      </c>
      <c r="H198" s="15">
        <v>0</v>
      </c>
      <c r="I198" s="21">
        <v>0</v>
      </c>
      <c r="J198" s="43">
        <v>6.448</v>
      </c>
      <c r="K198" s="45">
        <v>4.422</v>
      </c>
      <c r="L198" s="103">
        <v>23.353</v>
      </c>
      <c r="M198" s="100">
        <v>183</v>
      </c>
      <c r="N198" s="13">
        <v>-10</v>
      </c>
    </row>
    <row r="199" spans="1:14" ht="12.75">
      <c r="A199" s="131">
        <v>194</v>
      </c>
      <c r="B199" s="24" t="s">
        <v>653</v>
      </c>
      <c r="C199" s="17">
        <v>682038</v>
      </c>
      <c r="D199" s="11" t="s">
        <v>15</v>
      </c>
      <c r="E199" s="77" t="s">
        <v>177</v>
      </c>
      <c r="F199" s="12">
        <v>8.626</v>
      </c>
      <c r="G199" s="20">
        <v>0</v>
      </c>
      <c r="H199" s="15">
        <v>0</v>
      </c>
      <c r="I199" s="42">
        <v>7.198</v>
      </c>
      <c r="J199" s="43">
        <v>6.416999999999999</v>
      </c>
      <c r="K199" s="45">
        <v>4.405</v>
      </c>
      <c r="L199" s="103">
        <v>22.241</v>
      </c>
      <c r="M199" s="100">
        <v>164</v>
      </c>
      <c r="N199" s="13">
        <v>-30</v>
      </c>
    </row>
    <row r="200" spans="1:14" ht="12.75">
      <c r="A200" s="131">
        <v>195</v>
      </c>
      <c r="B200" s="16" t="s">
        <v>1044</v>
      </c>
      <c r="C200" s="17">
        <v>688843</v>
      </c>
      <c r="D200" s="11" t="s">
        <v>44</v>
      </c>
      <c r="E200" s="76" t="s">
        <v>177</v>
      </c>
      <c r="F200" s="12">
        <v>8.623</v>
      </c>
      <c r="G200" s="57">
        <v>8.575</v>
      </c>
      <c r="H200" s="15">
        <v>0</v>
      </c>
      <c r="I200" s="21">
        <v>0</v>
      </c>
      <c r="J200" s="20">
        <v>0</v>
      </c>
      <c r="K200" s="45">
        <v>4.444</v>
      </c>
      <c r="L200" s="103">
        <v>21.642</v>
      </c>
      <c r="M200" s="100">
        <v>191</v>
      </c>
      <c r="N200" s="13">
        <v>-4</v>
      </c>
    </row>
    <row r="201" spans="1:14" ht="12.75">
      <c r="A201" s="131">
        <v>196</v>
      </c>
      <c r="B201" s="16" t="s">
        <v>1029</v>
      </c>
      <c r="C201" s="17">
        <v>681648</v>
      </c>
      <c r="D201" s="11" t="s">
        <v>1030</v>
      </c>
      <c r="E201" s="76" t="s">
        <v>177</v>
      </c>
      <c r="F201" s="12">
        <v>8.622</v>
      </c>
      <c r="G201" s="57">
        <v>8.569</v>
      </c>
      <c r="H201" s="46">
        <v>4.422</v>
      </c>
      <c r="I201" s="21">
        <v>0</v>
      </c>
      <c r="J201" s="20">
        <v>0</v>
      </c>
      <c r="K201" s="45">
        <v>4.402</v>
      </c>
      <c r="L201" s="103">
        <v>21.593000000000004</v>
      </c>
      <c r="M201" s="100">
        <v>192</v>
      </c>
      <c r="N201" s="13">
        <v>-4</v>
      </c>
    </row>
    <row r="202" spans="1:46" ht="12.75">
      <c r="A202" s="131">
        <v>197</v>
      </c>
      <c r="B202" s="16" t="s">
        <v>648</v>
      </c>
      <c r="C202" s="17">
        <v>680705</v>
      </c>
      <c r="D202" s="11" t="s">
        <v>34</v>
      </c>
      <c r="E202" s="77" t="s">
        <v>177</v>
      </c>
      <c r="F202" s="41">
        <v>0</v>
      </c>
      <c r="G202" s="20">
        <v>0</v>
      </c>
      <c r="H202" s="15">
        <v>0</v>
      </c>
      <c r="I202" s="21">
        <v>0</v>
      </c>
      <c r="J202" s="43">
        <v>12.828</v>
      </c>
      <c r="K202" s="45">
        <v>8.698</v>
      </c>
      <c r="L202" s="103">
        <v>21.526</v>
      </c>
      <c r="M202" s="100">
        <v>101</v>
      </c>
      <c r="N202" s="13">
        <v>-96</v>
      </c>
      <c r="AR202" s="9"/>
      <c r="AS202" s="9"/>
      <c r="AT202" s="9"/>
    </row>
    <row r="203" spans="1:14" ht="12.75">
      <c r="A203" s="131">
        <v>198</v>
      </c>
      <c r="B203" s="16" t="s">
        <v>687</v>
      </c>
      <c r="C203" s="17">
        <v>689108</v>
      </c>
      <c r="D203" s="11" t="s">
        <v>145</v>
      </c>
      <c r="E203" s="77" t="s">
        <v>177</v>
      </c>
      <c r="F203" s="12">
        <v>8.627</v>
      </c>
      <c r="G203" s="20">
        <v>0</v>
      </c>
      <c r="H203" s="46">
        <v>4.428</v>
      </c>
      <c r="I203" s="42">
        <v>3.716</v>
      </c>
      <c r="J203" s="43">
        <v>3.3139999999999996</v>
      </c>
      <c r="K203" s="45">
        <v>4.426</v>
      </c>
      <c r="L203" s="103">
        <v>21.197000000000003</v>
      </c>
      <c r="M203" s="100">
        <v>196</v>
      </c>
      <c r="N203" s="13">
        <v>-2</v>
      </c>
    </row>
    <row r="204" spans="1:14" ht="12.75">
      <c r="A204" s="131">
        <v>199</v>
      </c>
      <c r="B204" s="16" t="s">
        <v>434</v>
      </c>
      <c r="C204" s="17">
        <v>675497</v>
      </c>
      <c r="D204" s="11" t="s">
        <v>435</v>
      </c>
      <c r="E204" s="77" t="s">
        <v>177</v>
      </c>
      <c r="F204" s="41">
        <v>0</v>
      </c>
      <c r="G204" s="57">
        <v>4.247</v>
      </c>
      <c r="H204" s="46">
        <v>16.882</v>
      </c>
      <c r="I204" s="21">
        <v>0</v>
      </c>
      <c r="J204" s="20">
        <v>0</v>
      </c>
      <c r="K204" s="19">
        <v>0</v>
      </c>
      <c r="L204" s="103">
        <v>21.129</v>
      </c>
      <c r="M204" s="100">
        <v>310</v>
      </c>
      <c r="N204" s="13">
        <v>111</v>
      </c>
    </row>
    <row r="205" spans="1:14" ht="12.75">
      <c r="A205" s="131">
        <v>200</v>
      </c>
      <c r="B205" s="16" t="s">
        <v>1215</v>
      </c>
      <c r="C205" s="17">
        <v>664257</v>
      </c>
      <c r="D205" s="11" t="s">
        <v>18</v>
      </c>
      <c r="E205" s="77" t="s">
        <v>177</v>
      </c>
      <c r="F205" s="12">
        <v>4.34</v>
      </c>
      <c r="G205" s="57">
        <v>8.562</v>
      </c>
      <c r="H205" s="15">
        <v>0</v>
      </c>
      <c r="I205" s="42">
        <v>3.708</v>
      </c>
      <c r="J205" s="43">
        <v>3.301</v>
      </c>
      <c r="K205" s="45">
        <v>4.389</v>
      </c>
      <c r="L205" s="103">
        <v>20.999000000000002</v>
      </c>
      <c r="M205" s="100">
        <v>194</v>
      </c>
      <c r="N205" s="13">
        <v>-6</v>
      </c>
    </row>
    <row r="206" spans="1:14" ht="12.75">
      <c r="A206" s="131">
        <v>201</v>
      </c>
      <c r="B206" s="16" t="s">
        <v>681</v>
      </c>
      <c r="C206" s="17">
        <v>687644</v>
      </c>
      <c r="D206" s="11" t="s">
        <v>27</v>
      </c>
      <c r="E206" s="77" t="s">
        <v>177</v>
      </c>
      <c r="F206" s="12">
        <v>8.625</v>
      </c>
      <c r="G206" s="57">
        <v>8.564</v>
      </c>
      <c r="H206" s="15">
        <v>0</v>
      </c>
      <c r="I206" s="42">
        <v>3.7030000000000003</v>
      </c>
      <c r="J206" s="20">
        <v>0</v>
      </c>
      <c r="K206" s="19">
        <v>0</v>
      </c>
      <c r="L206" s="103">
        <v>20.892</v>
      </c>
      <c r="M206" s="100">
        <v>195</v>
      </c>
      <c r="N206" s="13">
        <v>-6</v>
      </c>
    </row>
    <row r="207" spans="1:14" ht="12.75">
      <c r="A207" s="131">
        <v>202</v>
      </c>
      <c r="B207" s="16" t="s">
        <v>848</v>
      </c>
      <c r="C207" s="17">
        <v>680906</v>
      </c>
      <c r="D207" s="11" t="s">
        <v>785</v>
      </c>
      <c r="E207" s="76" t="s">
        <v>177</v>
      </c>
      <c r="F207" s="12">
        <v>4.189</v>
      </c>
      <c r="G207" s="57">
        <v>4.236</v>
      </c>
      <c r="H207" s="46">
        <v>8.447</v>
      </c>
      <c r="I207" s="42">
        <v>3.719</v>
      </c>
      <c r="J207" s="20">
        <v>0</v>
      </c>
      <c r="K207" s="45">
        <v>4.439</v>
      </c>
      <c r="L207" s="103">
        <v>20.841</v>
      </c>
      <c r="M207" s="100">
        <v>216</v>
      </c>
      <c r="N207" s="13">
        <v>14</v>
      </c>
    </row>
    <row r="208" spans="1:14" ht="12.75">
      <c r="A208" s="131">
        <v>203</v>
      </c>
      <c r="B208" s="16" t="s">
        <v>553</v>
      </c>
      <c r="C208" s="17">
        <v>662788</v>
      </c>
      <c r="D208" s="11" t="s">
        <v>89</v>
      </c>
      <c r="E208" s="76" t="s">
        <v>177</v>
      </c>
      <c r="F208" s="12">
        <v>8.222</v>
      </c>
      <c r="G208" s="57">
        <v>8.07</v>
      </c>
      <c r="H208" s="46">
        <v>8.07</v>
      </c>
      <c r="I208" s="21">
        <v>0</v>
      </c>
      <c r="J208" s="20">
        <v>0</v>
      </c>
      <c r="K208" s="45">
        <v>4.391</v>
      </c>
      <c r="L208" s="103">
        <v>20.683</v>
      </c>
      <c r="M208" s="100">
        <v>197</v>
      </c>
      <c r="N208" s="13">
        <v>-6</v>
      </c>
    </row>
    <row r="209" spans="1:14" ht="12.75">
      <c r="A209" s="131">
        <v>204</v>
      </c>
      <c r="B209" s="16" t="s">
        <v>1142</v>
      </c>
      <c r="C209" s="17">
        <v>688377</v>
      </c>
      <c r="D209" s="11" t="s">
        <v>145</v>
      </c>
      <c r="E209" s="77" t="s">
        <v>177</v>
      </c>
      <c r="F209" s="12">
        <v>8.628</v>
      </c>
      <c r="G209" s="57">
        <v>4.312</v>
      </c>
      <c r="H209" s="15">
        <v>0</v>
      </c>
      <c r="I209" s="21">
        <v>0</v>
      </c>
      <c r="J209" s="43">
        <v>3.33</v>
      </c>
      <c r="K209" s="45">
        <v>4.401</v>
      </c>
      <c r="L209" s="103">
        <v>20.671000000000003</v>
      </c>
      <c r="M209" s="100">
        <v>198</v>
      </c>
      <c r="N209" s="13">
        <v>-6</v>
      </c>
    </row>
    <row r="210" spans="1:14" ht="12.75">
      <c r="A210" s="131">
        <v>205</v>
      </c>
      <c r="B210" s="16" t="s">
        <v>1220</v>
      </c>
      <c r="C210" s="17">
        <v>688249</v>
      </c>
      <c r="D210" s="11" t="s">
        <v>1040</v>
      </c>
      <c r="E210" s="77" t="s">
        <v>177</v>
      </c>
      <c r="F210" s="12">
        <v>8.322</v>
      </c>
      <c r="G210" s="20">
        <v>0</v>
      </c>
      <c r="H210" s="46">
        <v>4.431</v>
      </c>
      <c r="I210" s="21">
        <v>0</v>
      </c>
      <c r="J210" s="43">
        <v>3.3079999999999994</v>
      </c>
      <c r="K210" s="45">
        <v>4.392</v>
      </c>
      <c r="L210" s="103">
        <v>20.453</v>
      </c>
      <c r="M210" s="100">
        <v>229</v>
      </c>
      <c r="N210" s="13">
        <v>24</v>
      </c>
    </row>
    <row r="211" spans="1:14" ht="12.75">
      <c r="A211" s="131">
        <v>206</v>
      </c>
      <c r="B211" s="24" t="s">
        <v>599</v>
      </c>
      <c r="C211" s="17">
        <v>674297</v>
      </c>
      <c r="D211" s="11" t="s">
        <v>6</v>
      </c>
      <c r="E211" s="76" t="s">
        <v>177</v>
      </c>
      <c r="F211" s="41">
        <v>0</v>
      </c>
      <c r="G211" s="20">
        <v>0</v>
      </c>
      <c r="H211" s="46">
        <v>4.43</v>
      </c>
      <c r="I211" s="42">
        <v>7.214000000000001</v>
      </c>
      <c r="J211" s="43">
        <v>6.436</v>
      </c>
      <c r="K211" s="45">
        <v>8.67</v>
      </c>
      <c r="L211" s="103">
        <v>20.314</v>
      </c>
      <c r="M211" s="100">
        <v>176</v>
      </c>
      <c r="N211" s="13">
        <v>-30</v>
      </c>
    </row>
    <row r="212" spans="1:14" ht="12.75">
      <c r="A212" s="131">
        <v>207</v>
      </c>
      <c r="B212" s="16" t="s">
        <v>511</v>
      </c>
      <c r="C212" s="17">
        <v>684584</v>
      </c>
      <c r="D212" s="11" t="s">
        <v>20</v>
      </c>
      <c r="E212" s="76" t="s">
        <v>177</v>
      </c>
      <c r="F212" s="41">
        <v>0</v>
      </c>
      <c r="G212" s="57">
        <v>4.244</v>
      </c>
      <c r="H212" s="15">
        <v>0</v>
      </c>
      <c r="I212" s="42">
        <v>7.22</v>
      </c>
      <c r="J212" s="20">
        <v>0</v>
      </c>
      <c r="K212" s="45">
        <v>8.644</v>
      </c>
      <c r="L212" s="103">
        <v>20.107999999999997</v>
      </c>
      <c r="M212" s="100">
        <v>175</v>
      </c>
      <c r="N212" s="13">
        <v>-32</v>
      </c>
    </row>
    <row r="213" spans="1:14" ht="12.75">
      <c r="A213" s="131">
        <v>208</v>
      </c>
      <c r="B213" s="16" t="s">
        <v>856</v>
      </c>
      <c r="C213" s="17">
        <v>686785</v>
      </c>
      <c r="D213" s="11" t="s">
        <v>5</v>
      </c>
      <c r="E213" s="77" t="s">
        <v>177</v>
      </c>
      <c r="F213" s="12">
        <v>4.19</v>
      </c>
      <c r="G213" s="57">
        <v>4.246</v>
      </c>
      <c r="H213" s="46">
        <v>4.251</v>
      </c>
      <c r="I213" s="42">
        <v>7.194</v>
      </c>
      <c r="J213" s="20">
        <v>0</v>
      </c>
      <c r="K213" s="45">
        <v>4.398</v>
      </c>
      <c r="L213" s="103">
        <v>20.089</v>
      </c>
      <c r="M213" s="100">
        <v>202</v>
      </c>
      <c r="N213" s="13">
        <v>-6</v>
      </c>
    </row>
    <row r="214" spans="1:46" ht="12.75">
      <c r="A214" s="131">
        <v>209</v>
      </c>
      <c r="B214" s="16" t="s">
        <v>860</v>
      </c>
      <c r="C214" s="17">
        <v>678213</v>
      </c>
      <c r="D214" s="11" t="s">
        <v>861</v>
      </c>
      <c r="E214" s="77" t="s">
        <v>177</v>
      </c>
      <c r="F214" s="12">
        <v>4.195</v>
      </c>
      <c r="G214" s="20">
        <v>0</v>
      </c>
      <c r="H214" s="15">
        <v>0</v>
      </c>
      <c r="I214" s="42">
        <v>7.216</v>
      </c>
      <c r="J214" s="20">
        <v>0</v>
      </c>
      <c r="K214" s="45">
        <v>8.676</v>
      </c>
      <c r="L214" s="103">
        <v>20.087000000000003</v>
      </c>
      <c r="M214" s="100">
        <v>160</v>
      </c>
      <c r="N214" s="13">
        <v>-49</v>
      </c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</row>
    <row r="215" spans="1:14" ht="12.75">
      <c r="A215" s="131">
        <v>210</v>
      </c>
      <c r="B215" s="16" t="s">
        <v>859</v>
      </c>
      <c r="C215" s="17">
        <v>688293</v>
      </c>
      <c r="D215" s="11" t="s">
        <v>5</v>
      </c>
      <c r="E215" s="77" t="s">
        <v>177</v>
      </c>
      <c r="F215" s="12">
        <v>4.198</v>
      </c>
      <c r="G215" s="57">
        <v>4.249</v>
      </c>
      <c r="H215" s="15">
        <v>0</v>
      </c>
      <c r="I215" s="42">
        <v>7.187</v>
      </c>
      <c r="J215" s="43">
        <v>3.3280000000000003</v>
      </c>
      <c r="K215" s="45">
        <v>4.4</v>
      </c>
      <c r="L215" s="103">
        <v>20.034000000000002</v>
      </c>
      <c r="M215" s="100">
        <v>185</v>
      </c>
      <c r="N215" s="13">
        <v>-25</v>
      </c>
    </row>
    <row r="216" spans="1:14" ht="12.75">
      <c r="A216" s="131">
        <v>211</v>
      </c>
      <c r="B216" s="16" t="s">
        <v>1245</v>
      </c>
      <c r="C216" s="17">
        <v>690240</v>
      </c>
      <c r="D216" s="11" t="s">
        <v>544</v>
      </c>
      <c r="E216" s="77" t="s">
        <v>177</v>
      </c>
      <c r="F216" s="12">
        <v>8.23</v>
      </c>
      <c r="G216" s="57">
        <v>8.072</v>
      </c>
      <c r="H216" s="46">
        <v>8.073</v>
      </c>
      <c r="I216" s="42">
        <v>3.697</v>
      </c>
      <c r="J216" s="20">
        <v>0</v>
      </c>
      <c r="K216" s="19">
        <v>0</v>
      </c>
      <c r="L216" s="103">
        <v>20</v>
      </c>
      <c r="M216" s="100">
        <v>203</v>
      </c>
      <c r="N216" s="13">
        <v>-8</v>
      </c>
    </row>
    <row r="217" spans="1:14" ht="12.75">
      <c r="A217" s="131">
        <v>212</v>
      </c>
      <c r="B217" s="16" t="s">
        <v>1243</v>
      </c>
      <c r="C217" s="17">
        <v>687911</v>
      </c>
      <c r="D217" s="11" t="s">
        <v>22</v>
      </c>
      <c r="E217" s="77" t="s">
        <v>177</v>
      </c>
      <c r="F217" s="12">
        <v>4.138</v>
      </c>
      <c r="G217" s="57">
        <v>8.065</v>
      </c>
      <c r="H217" s="46">
        <v>8.064</v>
      </c>
      <c r="I217" s="42">
        <v>3.694</v>
      </c>
      <c r="J217" s="20">
        <v>0</v>
      </c>
      <c r="K217" s="19">
        <v>0</v>
      </c>
      <c r="L217" s="103">
        <v>19.823</v>
      </c>
      <c r="M217" s="100">
        <v>233</v>
      </c>
      <c r="N217" s="13">
        <v>21</v>
      </c>
    </row>
    <row r="218" spans="1:14" ht="12.75">
      <c r="A218" s="131">
        <v>213</v>
      </c>
      <c r="B218" s="16" t="s">
        <v>1045</v>
      </c>
      <c r="C218" s="17">
        <v>689707</v>
      </c>
      <c r="D218" s="11" t="s">
        <v>104</v>
      </c>
      <c r="E218" s="76" t="s">
        <v>177</v>
      </c>
      <c r="F218" s="41">
        <v>0</v>
      </c>
      <c r="G218" s="20">
        <v>0</v>
      </c>
      <c r="H218" s="46">
        <v>8.051</v>
      </c>
      <c r="I218" s="42">
        <v>7.191</v>
      </c>
      <c r="J218" s="43">
        <v>3.316</v>
      </c>
      <c r="K218" s="45">
        <v>4.415</v>
      </c>
      <c r="L218" s="103">
        <v>19.657</v>
      </c>
      <c r="M218" s="100">
        <v>213</v>
      </c>
      <c r="N218" s="13">
        <v>0</v>
      </c>
    </row>
    <row r="219" spans="1:14" ht="12.75">
      <c r="A219" s="131">
        <v>214</v>
      </c>
      <c r="B219" s="16" t="s">
        <v>1217</v>
      </c>
      <c r="C219" s="17">
        <v>676740</v>
      </c>
      <c r="D219" s="11" t="s">
        <v>947</v>
      </c>
      <c r="E219" s="77" t="s">
        <v>177</v>
      </c>
      <c r="F219" s="12">
        <v>4.189</v>
      </c>
      <c r="G219" s="20">
        <v>0</v>
      </c>
      <c r="H219" s="46">
        <v>4.425</v>
      </c>
      <c r="I219" s="42">
        <v>3.7090000000000005</v>
      </c>
      <c r="J219" s="43">
        <v>6.44</v>
      </c>
      <c r="K219" s="45">
        <v>4.429</v>
      </c>
      <c r="L219" s="103">
        <v>19.483</v>
      </c>
      <c r="M219" s="100">
        <v>239</v>
      </c>
      <c r="N219" s="13">
        <v>25</v>
      </c>
    </row>
    <row r="220" spans="1:14" ht="12.75">
      <c r="A220" s="131">
        <v>215</v>
      </c>
      <c r="B220" s="16" t="s">
        <v>951</v>
      </c>
      <c r="C220" s="17">
        <v>651380</v>
      </c>
      <c r="D220" s="11" t="s">
        <v>158</v>
      </c>
      <c r="E220" s="76" t="s">
        <v>177</v>
      </c>
      <c r="F220" s="41">
        <v>0</v>
      </c>
      <c r="G220" s="57">
        <v>8.57</v>
      </c>
      <c r="H220" s="15">
        <v>0</v>
      </c>
      <c r="I220" s="21">
        <v>0</v>
      </c>
      <c r="J220" s="20">
        <v>0</v>
      </c>
      <c r="K220" s="45">
        <v>8.665</v>
      </c>
      <c r="L220" s="103">
        <v>17.235</v>
      </c>
      <c r="M220" s="100">
        <v>193</v>
      </c>
      <c r="N220" s="13">
        <v>-22</v>
      </c>
    </row>
    <row r="221" spans="1:14" ht="12.75">
      <c r="A221" s="131">
        <v>216</v>
      </c>
      <c r="B221" s="16" t="s">
        <v>1198</v>
      </c>
      <c r="C221" s="17">
        <v>674618</v>
      </c>
      <c r="D221" s="17" t="s">
        <v>158</v>
      </c>
      <c r="E221" s="77" t="s">
        <v>177</v>
      </c>
      <c r="F221" s="12">
        <v>8.632</v>
      </c>
      <c r="G221" s="57">
        <v>8.571</v>
      </c>
      <c r="H221" s="15">
        <v>0</v>
      </c>
      <c r="I221" s="21">
        <v>0</v>
      </c>
      <c r="J221" s="20">
        <v>0</v>
      </c>
      <c r="K221" s="19">
        <v>0</v>
      </c>
      <c r="L221" s="103">
        <v>17.203</v>
      </c>
      <c r="M221" s="100">
        <v>215</v>
      </c>
      <c r="N221" s="13">
        <v>-1</v>
      </c>
    </row>
    <row r="222" spans="1:14" ht="12.75">
      <c r="A222" s="131">
        <v>217</v>
      </c>
      <c r="B222" s="16" t="s">
        <v>1632</v>
      </c>
      <c r="C222" s="17">
        <v>677547</v>
      </c>
      <c r="D222" s="44" t="s">
        <v>630</v>
      </c>
      <c r="E222" s="77" t="s">
        <v>177</v>
      </c>
      <c r="F222" s="41">
        <v>0</v>
      </c>
      <c r="G222" s="20">
        <v>0</v>
      </c>
      <c r="H222" s="46">
        <v>16.326</v>
      </c>
      <c r="I222" s="21">
        <v>0</v>
      </c>
      <c r="J222" s="20">
        <v>0</v>
      </c>
      <c r="K222" s="19">
        <v>0</v>
      </c>
      <c r="L222" s="103">
        <v>16.326</v>
      </c>
      <c r="M222" s="88">
        <v>0</v>
      </c>
      <c r="N222" s="60" t="s">
        <v>1512</v>
      </c>
    </row>
    <row r="223" spans="1:14" ht="12.75">
      <c r="A223" s="131">
        <v>218</v>
      </c>
      <c r="B223" s="16" t="s">
        <v>1026</v>
      </c>
      <c r="C223" s="17">
        <v>677543</v>
      </c>
      <c r="D223" s="11" t="s">
        <v>630</v>
      </c>
      <c r="E223" s="76" t="s">
        <v>177</v>
      </c>
      <c r="F223" s="41">
        <v>0</v>
      </c>
      <c r="G223" s="20">
        <v>0</v>
      </c>
      <c r="H223" s="46">
        <v>16.322</v>
      </c>
      <c r="I223" s="21">
        <v>0</v>
      </c>
      <c r="J223" s="20">
        <v>0</v>
      </c>
      <c r="K223" s="19">
        <v>0</v>
      </c>
      <c r="L223" s="103">
        <v>16.322</v>
      </c>
      <c r="M223" s="100">
        <v>243</v>
      </c>
      <c r="N223" s="13">
        <v>25</v>
      </c>
    </row>
    <row r="224" spans="1:14" ht="12.75">
      <c r="A224" s="131">
        <v>219</v>
      </c>
      <c r="B224" s="16" t="s">
        <v>649</v>
      </c>
      <c r="C224" s="17">
        <v>680812</v>
      </c>
      <c r="D224" s="11" t="s">
        <v>21</v>
      </c>
      <c r="E224" s="76" t="s">
        <v>177</v>
      </c>
      <c r="F224" s="12">
        <v>8.221</v>
      </c>
      <c r="G224" s="57">
        <v>8.076</v>
      </c>
      <c r="H224" s="15">
        <v>0</v>
      </c>
      <c r="I224" s="21">
        <v>0</v>
      </c>
      <c r="J224" s="20">
        <v>0</v>
      </c>
      <c r="K224" s="19">
        <v>0</v>
      </c>
      <c r="L224" s="103">
        <v>16.297</v>
      </c>
      <c r="M224" s="100">
        <v>148</v>
      </c>
      <c r="N224" s="13">
        <v>-71</v>
      </c>
    </row>
    <row r="225" spans="1:14" ht="12.75">
      <c r="A225" s="131">
        <v>220</v>
      </c>
      <c r="B225" s="16" t="s">
        <v>1329</v>
      </c>
      <c r="C225" s="17">
        <v>690260</v>
      </c>
      <c r="D225" s="17" t="s">
        <v>23</v>
      </c>
      <c r="E225" s="77" t="s">
        <v>177</v>
      </c>
      <c r="F225" s="12">
        <v>8.225</v>
      </c>
      <c r="G225" s="57">
        <v>8.066</v>
      </c>
      <c r="H225" s="15">
        <v>0</v>
      </c>
      <c r="I225" s="21">
        <v>0</v>
      </c>
      <c r="J225" s="20">
        <v>0</v>
      </c>
      <c r="K225" s="19">
        <v>0</v>
      </c>
      <c r="L225" s="103">
        <v>16.291</v>
      </c>
      <c r="M225" s="100">
        <v>219</v>
      </c>
      <c r="N225" s="13">
        <v>-1</v>
      </c>
    </row>
    <row r="226" spans="1:14" ht="12.75">
      <c r="A226" s="131">
        <v>221</v>
      </c>
      <c r="B226" s="16" t="s">
        <v>571</v>
      </c>
      <c r="C226" s="17">
        <v>668209</v>
      </c>
      <c r="D226" s="11" t="s">
        <v>22</v>
      </c>
      <c r="E226" s="76" t="s">
        <v>177</v>
      </c>
      <c r="F226" s="41">
        <v>0</v>
      </c>
      <c r="G226" s="20">
        <v>0</v>
      </c>
      <c r="H226" s="46">
        <v>8.072</v>
      </c>
      <c r="I226" s="42">
        <v>3.705</v>
      </c>
      <c r="J226" s="43">
        <v>3.312</v>
      </c>
      <c r="K226" s="45">
        <v>4.407</v>
      </c>
      <c r="L226" s="103">
        <v>16.183999999999997</v>
      </c>
      <c r="M226" s="100">
        <v>275</v>
      </c>
      <c r="N226" s="13">
        <v>54</v>
      </c>
    </row>
    <row r="227" spans="1:14" ht="12.75">
      <c r="A227" s="131">
        <v>222</v>
      </c>
      <c r="B227" s="16" t="s">
        <v>1328</v>
      </c>
      <c r="C227" s="17">
        <v>690212</v>
      </c>
      <c r="D227" s="17" t="s">
        <v>36</v>
      </c>
      <c r="E227" s="77" t="s">
        <v>177</v>
      </c>
      <c r="F227" s="12">
        <v>8.073</v>
      </c>
      <c r="G227" s="57">
        <v>8.109</v>
      </c>
      <c r="H227" s="15">
        <v>0</v>
      </c>
      <c r="I227" s="21">
        <v>0</v>
      </c>
      <c r="J227" s="20">
        <v>0</v>
      </c>
      <c r="K227" s="19">
        <v>0</v>
      </c>
      <c r="L227" s="103">
        <v>16.182000000000002</v>
      </c>
      <c r="M227" s="100">
        <v>223</v>
      </c>
      <c r="N227" s="13">
        <v>1</v>
      </c>
    </row>
    <row r="228" spans="1:14" ht="12.75">
      <c r="A228" s="131">
        <v>223</v>
      </c>
      <c r="B228" s="16" t="s">
        <v>1048</v>
      </c>
      <c r="C228" s="17">
        <v>690435</v>
      </c>
      <c r="D228" s="11" t="s">
        <v>1028</v>
      </c>
      <c r="E228" s="76" t="s">
        <v>177</v>
      </c>
      <c r="F228" s="12">
        <v>8.072</v>
      </c>
      <c r="G228" s="57">
        <v>8.108</v>
      </c>
      <c r="H228" s="15">
        <v>0</v>
      </c>
      <c r="I228" s="21">
        <v>0</v>
      </c>
      <c r="J228" s="20">
        <v>0</v>
      </c>
      <c r="K228" s="19">
        <v>0</v>
      </c>
      <c r="L228" s="103">
        <v>16.18</v>
      </c>
      <c r="M228" s="100">
        <v>224</v>
      </c>
      <c r="N228" s="13">
        <v>1</v>
      </c>
    </row>
    <row r="229" spans="1:19" ht="12.75">
      <c r="A229" s="131">
        <v>224</v>
      </c>
      <c r="B229" s="24" t="s">
        <v>593</v>
      </c>
      <c r="C229" s="17">
        <v>672424</v>
      </c>
      <c r="D229" s="11" t="s">
        <v>192</v>
      </c>
      <c r="E229" s="77" t="s">
        <v>177</v>
      </c>
      <c r="F229" s="12">
        <v>8.071</v>
      </c>
      <c r="G229" s="57">
        <v>8.107</v>
      </c>
      <c r="H229" s="15">
        <v>0</v>
      </c>
      <c r="I229" s="21">
        <v>0</v>
      </c>
      <c r="J229" s="20">
        <v>0</v>
      </c>
      <c r="K229" s="19">
        <v>0</v>
      </c>
      <c r="L229" s="103">
        <v>16.177999999999997</v>
      </c>
      <c r="M229" s="100">
        <v>225</v>
      </c>
      <c r="N229" s="13">
        <v>1</v>
      </c>
      <c r="R229" s="9"/>
      <c r="S229" s="9"/>
    </row>
    <row r="230" spans="1:14" ht="12.75">
      <c r="A230" s="131">
        <v>225</v>
      </c>
      <c r="B230" s="16" t="s">
        <v>1330</v>
      </c>
      <c r="C230" s="17">
        <v>690307</v>
      </c>
      <c r="D230" s="17" t="s">
        <v>1523</v>
      </c>
      <c r="E230" s="77" t="s">
        <v>177</v>
      </c>
      <c r="F230" s="12">
        <v>4.139</v>
      </c>
      <c r="G230" s="57">
        <v>8.071</v>
      </c>
      <c r="H230" s="46">
        <v>8.075</v>
      </c>
      <c r="I230" s="21">
        <v>0</v>
      </c>
      <c r="J230" s="20">
        <v>0</v>
      </c>
      <c r="K230" s="19">
        <v>0</v>
      </c>
      <c r="L230" s="103">
        <v>16.146</v>
      </c>
      <c r="M230" s="100">
        <v>247</v>
      </c>
      <c r="N230" s="13">
        <v>22</v>
      </c>
    </row>
    <row r="231" spans="1:14" ht="12.75">
      <c r="A231" s="131">
        <v>226</v>
      </c>
      <c r="B231" s="24" t="s">
        <v>659</v>
      </c>
      <c r="C231" s="17">
        <v>682412</v>
      </c>
      <c r="D231" s="11" t="s">
        <v>133</v>
      </c>
      <c r="E231" s="76" t="s">
        <v>177</v>
      </c>
      <c r="F231" s="41">
        <v>0</v>
      </c>
      <c r="G231" s="57">
        <v>8.075</v>
      </c>
      <c r="H231" s="46">
        <v>8.066</v>
      </c>
      <c r="I231" s="21">
        <v>0</v>
      </c>
      <c r="J231" s="20">
        <v>0</v>
      </c>
      <c r="K231" s="19">
        <v>0</v>
      </c>
      <c r="L231" s="103">
        <v>16.141</v>
      </c>
      <c r="M231" s="100">
        <v>236</v>
      </c>
      <c r="N231" s="13">
        <v>10</v>
      </c>
    </row>
    <row r="232" spans="1:14" ht="12.75">
      <c r="A232" s="131">
        <v>227</v>
      </c>
      <c r="B232" s="16" t="s">
        <v>1336</v>
      </c>
      <c r="C232" s="17">
        <v>693184</v>
      </c>
      <c r="D232" s="17" t="s">
        <v>93</v>
      </c>
      <c r="E232" s="77" t="s">
        <v>177</v>
      </c>
      <c r="F232" s="12">
        <v>4.135</v>
      </c>
      <c r="G232" s="57">
        <v>8.074</v>
      </c>
      <c r="H232" s="46">
        <v>8.065</v>
      </c>
      <c r="I232" s="21">
        <v>0</v>
      </c>
      <c r="J232" s="20">
        <v>0</v>
      </c>
      <c r="K232" s="19">
        <v>0</v>
      </c>
      <c r="L232" s="103">
        <v>16.139000000000003</v>
      </c>
      <c r="M232" s="100">
        <v>248</v>
      </c>
      <c r="N232" s="13">
        <v>21</v>
      </c>
    </row>
    <row r="233" spans="1:14" ht="12.75">
      <c r="A233" s="131">
        <v>228</v>
      </c>
      <c r="B233" s="16" t="s">
        <v>1027</v>
      </c>
      <c r="C233" s="17">
        <v>677769</v>
      </c>
      <c r="D233" s="11" t="s">
        <v>1028</v>
      </c>
      <c r="E233" s="76" t="s">
        <v>177</v>
      </c>
      <c r="F233" s="12">
        <v>16.122</v>
      </c>
      <c r="G233" s="20">
        <v>0</v>
      </c>
      <c r="H233" s="15">
        <v>0</v>
      </c>
      <c r="I233" s="21">
        <v>0</v>
      </c>
      <c r="J233" s="20">
        <v>0</v>
      </c>
      <c r="K233" s="19">
        <v>0</v>
      </c>
      <c r="L233" s="103">
        <v>16.122</v>
      </c>
      <c r="M233" s="100">
        <v>182</v>
      </c>
      <c r="N233" s="13">
        <v>-46</v>
      </c>
    </row>
    <row r="234" spans="1:14" ht="12.75">
      <c r="A234" s="131">
        <v>229</v>
      </c>
      <c r="B234" s="16" t="s">
        <v>1525</v>
      </c>
      <c r="C234" s="17">
        <v>691896</v>
      </c>
      <c r="D234" s="11" t="s">
        <v>637</v>
      </c>
      <c r="E234" s="77" t="s">
        <v>177</v>
      </c>
      <c r="F234" s="41">
        <v>0</v>
      </c>
      <c r="G234" s="57">
        <v>16.007</v>
      </c>
      <c r="H234" s="15">
        <v>0</v>
      </c>
      <c r="I234" s="21">
        <v>0</v>
      </c>
      <c r="J234" s="20">
        <v>0</v>
      </c>
      <c r="K234" s="19">
        <v>0</v>
      </c>
      <c r="L234" s="103">
        <v>16.007</v>
      </c>
      <c r="M234" s="100">
        <v>231</v>
      </c>
      <c r="N234" s="13">
        <v>2</v>
      </c>
    </row>
    <row r="235" spans="1:14" ht="12.75">
      <c r="A235" s="131">
        <v>230</v>
      </c>
      <c r="B235" s="16" t="s">
        <v>1324</v>
      </c>
      <c r="C235" s="17">
        <v>687996</v>
      </c>
      <c r="D235" s="17" t="s">
        <v>60</v>
      </c>
      <c r="E235" s="77" t="s">
        <v>177</v>
      </c>
      <c r="F235" s="12">
        <v>4.182</v>
      </c>
      <c r="G235" s="20">
        <v>0</v>
      </c>
      <c r="H235" s="46">
        <v>8.045</v>
      </c>
      <c r="I235" s="42">
        <v>3.696</v>
      </c>
      <c r="J235" s="20">
        <v>0</v>
      </c>
      <c r="K235" s="19">
        <v>0</v>
      </c>
      <c r="L235" s="103">
        <v>15.923</v>
      </c>
      <c r="M235" s="100">
        <v>283</v>
      </c>
      <c r="N235" s="13">
        <v>53</v>
      </c>
    </row>
    <row r="236" spans="1:14" ht="12.75">
      <c r="A236" s="131">
        <v>231</v>
      </c>
      <c r="B236" s="16" t="s">
        <v>956</v>
      </c>
      <c r="C236" s="17">
        <v>671537</v>
      </c>
      <c r="D236" s="11" t="s">
        <v>834</v>
      </c>
      <c r="E236" s="77" t="s">
        <v>177</v>
      </c>
      <c r="F236" s="41">
        <v>0</v>
      </c>
      <c r="G236" s="20">
        <v>0</v>
      </c>
      <c r="H236" s="15">
        <v>0</v>
      </c>
      <c r="I236" s="42">
        <v>7.223</v>
      </c>
      <c r="J236" s="20">
        <v>0</v>
      </c>
      <c r="K236" s="45">
        <v>8.647</v>
      </c>
      <c r="L236" s="103">
        <v>15.870000000000001</v>
      </c>
      <c r="M236" s="100">
        <v>234</v>
      </c>
      <c r="N236" s="13">
        <v>3</v>
      </c>
    </row>
    <row r="237" spans="1:14" ht="12.75">
      <c r="A237" s="131">
        <v>232</v>
      </c>
      <c r="B237" s="24" t="s">
        <v>652</v>
      </c>
      <c r="C237" s="17">
        <v>682030</v>
      </c>
      <c r="D237" s="11" t="s">
        <v>15</v>
      </c>
      <c r="E237" s="77" t="s">
        <v>177</v>
      </c>
      <c r="F237" s="41">
        <v>0</v>
      </c>
      <c r="G237" s="20">
        <v>0</v>
      </c>
      <c r="H237" s="15">
        <v>0</v>
      </c>
      <c r="I237" s="21">
        <v>0</v>
      </c>
      <c r="J237" s="43">
        <v>6.455</v>
      </c>
      <c r="K237" s="45">
        <v>8.66</v>
      </c>
      <c r="L237" s="103">
        <v>15.115</v>
      </c>
      <c r="M237" s="100">
        <v>186</v>
      </c>
      <c r="N237" s="13">
        <v>-46</v>
      </c>
    </row>
    <row r="238" spans="1:14" ht="12.75">
      <c r="A238" s="131">
        <v>233</v>
      </c>
      <c r="B238" s="16" t="s">
        <v>633</v>
      </c>
      <c r="C238" s="17">
        <v>677750</v>
      </c>
      <c r="D238" s="11" t="s">
        <v>69</v>
      </c>
      <c r="E238" s="77" t="s">
        <v>177</v>
      </c>
      <c r="F238" s="41">
        <v>0</v>
      </c>
      <c r="G238" s="20">
        <v>0</v>
      </c>
      <c r="H238" s="15">
        <v>0</v>
      </c>
      <c r="I238" s="42">
        <v>3.7120000000000006</v>
      </c>
      <c r="J238" s="43">
        <v>6.418000000000001</v>
      </c>
      <c r="K238" s="45">
        <v>8.664</v>
      </c>
      <c r="L238" s="103">
        <v>15.082000000000004</v>
      </c>
      <c r="M238" s="100">
        <v>237</v>
      </c>
      <c r="N238" s="13">
        <v>4</v>
      </c>
    </row>
    <row r="239" spans="1:14" ht="12.75">
      <c r="A239" s="131">
        <v>234</v>
      </c>
      <c r="B239" s="16" t="s">
        <v>670</v>
      </c>
      <c r="C239" s="17">
        <v>685082</v>
      </c>
      <c r="D239" s="11" t="s">
        <v>607</v>
      </c>
      <c r="E239" s="76" t="s">
        <v>177</v>
      </c>
      <c r="F239" s="41">
        <v>0</v>
      </c>
      <c r="G239" s="20">
        <v>0</v>
      </c>
      <c r="H239" s="15">
        <v>0</v>
      </c>
      <c r="I239" s="21">
        <v>0</v>
      </c>
      <c r="J239" s="43">
        <v>6.435</v>
      </c>
      <c r="K239" s="45">
        <v>8.641</v>
      </c>
      <c r="L239" s="103">
        <v>15.076</v>
      </c>
      <c r="M239" s="100">
        <v>238</v>
      </c>
      <c r="N239" s="13">
        <v>4</v>
      </c>
    </row>
    <row r="240" spans="1:14" ht="12.75">
      <c r="A240" s="131">
        <v>235</v>
      </c>
      <c r="B240" s="16" t="s">
        <v>1527</v>
      </c>
      <c r="C240" s="17">
        <v>693350</v>
      </c>
      <c r="D240" s="11" t="s">
        <v>27</v>
      </c>
      <c r="E240" s="77" t="s">
        <v>177</v>
      </c>
      <c r="F240" s="41">
        <v>0</v>
      </c>
      <c r="G240" s="57">
        <v>8.566</v>
      </c>
      <c r="H240" s="46">
        <v>4.427</v>
      </c>
      <c r="I240" s="21">
        <v>0</v>
      </c>
      <c r="J240" s="20">
        <v>0</v>
      </c>
      <c r="K240" s="19">
        <v>0</v>
      </c>
      <c r="L240" s="103">
        <v>12.993</v>
      </c>
      <c r="M240" s="100">
        <v>264</v>
      </c>
      <c r="N240" s="13">
        <v>29</v>
      </c>
    </row>
    <row r="241" spans="1:14" ht="12.75">
      <c r="A241" s="131">
        <v>236</v>
      </c>
      <c r="B241" s="16" t="s">
        <v>1331</v>
      </c>
      <c r="C241" s="17">
        <v>691144</v>
      </c>
      <c r="D241" s="17" t="s">
        <v>912</v>
      </c>
      <c r="E241" s="77" t="s">
        <v>177</v>
      </c>
      <c r="F241" s="12">
        <v>4.338</v>
      </c>
      <c r="G241" s="57">
        <v>8.567</v>
      </c>
      <c r="H241" s="15">
        <v>0</v>
      </c>
      <c r="I241" s="21">
        <v>0</v>
      </c>
      <c r="J241" s="20">
        <v>0</v>
      </c>
      <c r="K241" s="19">
        <v>0</v>
      </c>
      <c r="L241" s="103">
        <v>12.905000000000001</v>
      </c>
      <c r="M241" s="100">
        <v>245</v>
      </c>
      <c r="N241" s="13">
        <v>9</v>
      </c>
    </row>
    <row r="242" spans="1:14" ht="12.75">
      <c r="A242" s="131">
        <v>237</v>
      </c>
      <c r="B242" s="16" t="s">
        <v>685</v>
      </c>
      <c r="C242" s="17">
        <v>688450</v>
      </c>
      <c r="D242" s="11" t="s">
        <v>85</v>
      </c>
      <c r="E242" s="77" t="s">
        <v>177</v>
      </c>
      <c r="F242" s="41">
        <v>0</v>
      </c>
      <c r="G242" s="20">
        <v>0</v>
      </c>
      <c r="H242" s="15">
        <v>0</v>
      </c>
      <c r="I242" s="21">
        <v>0</v>
      </c>
      <c r="J242" s="43">
        <v>12.84</v>
      </c>
      <c r="K242" s="19">
        <v>0</v>
      </c>
      <c r="L242" s="103">
        <v>12.84</v>
      </c>
      <c r="M242" s="100">
        <v>246</v>
      </c>
      <c r="N242" s="13">
        <v>9</v>
      </c>
    </row>
    <row r="243" spans="1:14" ht="12.75">
      <c r="A243" s="131">
        <v>238</v>
      </c>
      <c r="B243" s="16" t="s">
        <v>635</v>
      </c>
      <c r="C243" s="17">
        <v>678088</v>
      </c>
      <c r="D243" s="11" t="s">
        <v>9</v>
      </c>
      <c r="E243" s="76" t="s">
        <v>177</v>
      </c>
      <c r="F243" s="41">
        <v>0</v>
      </c>
      <c r="G243" s="57">
        <v>8.11</v>
      </c>
      <c r="H243" s="15">
        <v>0</v>
      </c>
      <c r="I243" s="21">
        <v>0</v>
      </c>
      <c r="J243" s="20">
        <v>0</v>
      </c>
      <c r="K243" s="45">
        <v>4.391</v>
      </c>
      <c r="L243" s="103">
        <v>12.501</v>
      </c>
      <c r="M243" s="100">
        <v>206</v>
      </c>
      <c r="N243" s="13">
        <v>-32</v>
      </c>
    </row>
    <row r="244" spans="1:18" ht="12.75">
      <c r="A244" s="131">
        <v>239</v>
      </c>
      <c r="B244" s="24" t="s">
        <v>625</v>
      </c>
      <c r="C244" s="17">
        <v>676444</v>
      </c>
      <c r="D244" s="11" t="s">
        <v>89</v>
      </c>
      <c r="E244" s="76" t="s">
        <v>177</v>
      </c>
      <c r="F244" s="41">
        <v>0</v>
      </c>
      <c r="G244" s="57">
        <v>8.069</v>
      </c>
      <c r="H244" s="15">
        <v>0</v>
      </c>
      <c r="I244" s="21">
        <v>0</v>
      </c>
      <c r="J244" s="20">
        <v>0</v>
      </c>
      <c r="K244" s="45">
        <v>4.408</v>
      </c>
      <c r="L244" s="103">
        <v>12.477</v>
      </c>
      <c r="M244" s="100">
        <v>207</v>
      </c>
      <c r="N244" s="13">
        <v>-32</v>
      </c>
      <c r="R244" s="9"/>
    </row>
    <row r="245" spans="1:14" ht="12.75">
      <c r="A245" s="131">
        <v>240</v>
      </c>
      <c r="B245" s="16" t="s">
        <v>847</v>
      </c>
      <c r="C245" s="17">
        <v>680206</v>
      </c>
      <c r="D245" s="11" t="s">
        <v>803</v>
      </c>
      <c r="E245" s="76" t="s">
        <v>177</v>
      </c>
      <c r="F245" s="41">
        <v>0</v>
      </c>
      <c r="G245" s="57">
        <v>4.241</v>
      </c>
      <c r="H245" s="15">
        <v>0</v>
      </c>
      <c r="I245" s="42">
        <v>3.695</v>
      </c>
      <c r="J245" s="20">
        <v>0</v>
      </c>
      <c r="K245" s="45">
        <v>4.414</v>
      </c>
      <c r="L245" s="103">
        <v>12.35</v>
      </c>
      <c r="M245" s="100">
        <v>227</v>
      </c>
      <c r="N245" s="13">
        <v>-13</v>
      </c>
    </row>
    <row r="246" spans="1:14" ht="12.75">
      <c r="A246" s="131">
        <v>241</v>
      </c>
      <c r="B246" s="16" t="s">
        <v>1239</v>
      </c>
      <c r="C246" s="17">
        <v>681299</v>
      </c>
      <c r="D246" s="11" t="s">
        <v>807</v>
      </c>
      <c r="E246" s="77" t="s">
        <v>177</v>
      </c>
      <c r="F246" s="12">
        <v>4.202</v>
      </c>
      <c r="G246" s="20">
        <v>0</v>
      </c>
      <c r="H246" s="15">
        <v>0</v>
      </c>
      <c r="I246" s="42">
        <v>3.71</v>
      </c>
      <c r="J246" s="20">
        <v>0</v>
      </c>
      <c r="K246" s="45">
        <v>4.418</v>
      </c>
      <c r="L246" s="103">
        <v>12.33</v>
      </c>
      <c r="M246" s="100">
        <v>228</v>
      </c>
      <c r="N246" s="13">
        <v>-13</v>
      </c>
    </row>
    <row r="247" spans="1:14" ht="12.75">
      <c r="A247" s="131">
        <v>242</v>
      </c>
      <c r="B247" s="16" t="s">
        <v>1319</v>
      </c>
      <c r="C247" s="17">
        <v>685875</v>
      </c>
      <c r="D247" s="17" t="s">
        <v>1320</v>
      </c>
      <c r="E247" s="77" t="s">
        <v>177</v>
      </c>
      <c r="F247" s="12">
        <v>4.188</v>
      </c>
      <c r="G247" s="57">
        <v>4.17</v>
      </c>
      <c r="H247" s="46">
        <v>8.054</v>
      </c>
      <c r="I247" s="21">
        <v>0</v>
      </c>
      <c r="J247" s="20">
        <v>0</v>
      </c>
      <c r="K247" s="19">
        <v>0</v>
      </c>
      <c r="L247" s="103">
        <v>12.241999999999999</v>
      </c>
      <c r="M247" s="100">
        <v>269</v>
      </c>
      <c r="N247" s="13">
        <v>27</v>
      </c>
    </row>
    <row r="248" spans="1:14" ht="12.75">
      <c r="A248" s="131">
        <v>243</v>
      </c>
      <c r="B248" s="16" t="s">
        <v>1518</v>
      </c>
      <c r="C248" s="17">
        <v>684199</v>
      </c>
      <c r="D248" s="11" t="s">
        <v>1495</v>
      </c>
      <c r="E248" s="76" t="s">
        <v>177</v>
      </c>
      <c r="F248" s="41">
        <v>0</v>
      </c>
      <c r="G248" s="57">
        <v>4.171</v>
      </c>
      <c r="H248" s="46">
        <v>8.053</v>
      </c>
      <c r="I248" s="21">
        <v>0</v>
      </c>
      <c r="J248" s="20">
        <v>0</v>
      </c>
      <c r="K248" s="19">
        <v>0</v>
      </c>
      <c r="L248" s="103">
        <v>12.224</v>
      </c>
      <c r="M248" s="100">
        <v>318</v>
      </c>
      <c r="N248" s="13">
        <v>75</v>
      </c>
    </row>
    <row r="249" spans="1:14" ht="12.75">
      <c r="A249" s="131">
        <v>244</v>
      </c>
      <c r="B249" s="16" t="s">
        <v>1338</v>
      </c>
      <c r="C249" s="17">
        <v>693809</v>
      </c>
      <c r="D249" s="17" t="s">
        <v>60</v>
      </c>
      <c r="E249" s="77" t="s">
        <v>177</v>
      </c>
      <c r="F249" s="12">
        <v>4.178</v>
      </c>
      <c r="G249" s="57">
        <v>4.164</v>
      </c>
      <c r="H249" s="46">
        <v>8.044</v>
      </c>
      <c r="I249" s="21">
        <v>0</v>
      </c>
      <c r="J249" s="20">
        <v>0</v>
      </c>
      <c r="K249" s="19">
        <v>0</v>
      </c>
      <c r="L249" s="103">
        <v>12.222</v>
      </c>
      <c r="M249" s="100">
        <v>270</v>
      </c>
      <c r="N249" s="13">
        <v>26</v>
      </c>
    </row>
    <row r="250" spans="1:14" ht="12.75">
      <c r="A250" s="131">
        <v>245</v>
      </c>
      <c r="B250" s="16" t="s">
        <v>1318</v>
      </c>
      <c r="C250" s="17">
        <v>684791</v>
      </c>
      <c r="D250" s="17" t="s">
        <v>60</v>
      </c>
      <c r="E250" s="77" t="s">
        <v>177</v>
      </c>
      <c r="F250" s="12">
        <v>4.179</v>
      </c>
      <c r="G250" s="20">
        <v>0</v>
      </c>
      <c r="H250" s="46">
        <v>8.042</v>
      </c>
      <c r="I250" s="21">
        <v>0</v>
      </c>
      <c r="J250" s="20">
        <v>0</v>
      </c>
      <c r="K250" s="19">
        <v>0</v>
      </c>
      <c r="L250" s="103">
        <v>12.221</v>
      </c>
      <c r="M250" s="100">
        <v>317</v>
      </c>
      <c r="N250" s="13">
        <v>72</v>
      </c>
    </row>
    <row r="251" spans="1:14" ht="12.75">
      <c r="A251" s="131">
        <v>246</v>
      </c>
      <c r="B251" s="16" t="s">
        <v>1517</v>
      </c>
      <c r="C251" s="17">
        <v>683948</v>
      </c>
      <c r="D251" s="11" t="s">
        <v>1495</v>
      </c>
      <c r="E251" s="77" t="s">
        <v>177</v>
      </c>
      <c r="F251" s="41">
        <v>0</v>
      </c>
      <c r="G251" s="57">
        <v>4.166</v>
      </c>
      <c r="H251" s="46">
        <v>8.052</v>
      </c>
      <c r="I251" s="21">
        <v>0</v>
      </c>
      <c r="J251" s="20">
        <v>0</v>
      </c>
      <c r="K251" s="19">
        <v>0</v>
      </c>
      <c r="L251" s="103">
        <v>12.218</v>
      </c>
      <c r="M251" s="100">
        <v>322</v>
      </c>
      <c r="N251" s="13">
        <v>76</v>
      </c>
    </row>
    <row r="252" spans="1:14" ht="12.75">
      <c r="A252" s="131">
        <v>247</v>
      </c>
      <c r="B252" s="16" t="s">
        <v>1537</v>
      </c>
      <c r="C252" s="17">
        <v>697733</v>
      </c>
      <c r="D252" s="11" t="s">
        <v>69</v>
      </c>
      <c r="E252" s="76" t="s">
        <v>177</v>
      </c>
      <c r="F252" s="41">
        <v>0</v>
      </c>
      <c r="G252" s="57">
        <v>4.167</v>
      </c>
      <c r="H252" s="46">
        <v>8.048</v>
      </c>
      <c r="I252" s="21">
        <v>0</v>
      </c>
      <c r="J252" s="20">
        <v>0</v>
      </c>
      <c r="K252" s="19">
        <v>0</v>
      </c>
      <c r="L252" s="103">
        <v>12.215</v>
      </c>
      <c r="M252" s="100">
        <v>321</v>
      </c>
      <c r="N252" s="13">
        <v>74</v>
      </c>
    </row>
    <row r="253" spans="1:14" ht="12.75">
      <c r="A253" s="131">
        <v>248</v>
      </c>
      <c r="B253" s="16" t="s">
        <v>1530</v>
      </c>
      <c r="C253" s="17">
        <v>695871</v>
      </c>
      <c r="D253" s="11" t="s">
        <v>57</v>
      </c>
      <c r="E253" s="76" t="s">
        <v>177</v>
      </c>
      <c r="F253" s="41">
        <v>0</v>
      </c>
      <c r="G253" s="57">
        <v>4.168</v>
      </c>
      <c r="H253" s="46">
        <v>8.046</v>
      </c>
      <c r="I253" s="21">
        <v>0</v>
      </c>
      <c r="J253" s="20">
        <v>0</v>
      </c>
      <c r="K253" s="19">
        <v>0</v>
      </c>
      <c r="L253" s="103">
        <v>12.213999999999999</v>
      </c>
      <c r="M253" s="100">
        <v>320</v>
      </c>
      <c r="N253" s="13">
        <v>72</v>
      </c>
    </row>
    <row r="254" spans="1:14" ht="12.75">
      <c r="A254" s="131">
        <v>249</v>
      </c>
      <c r="B254" s="16" t="s">
        <v>1519</v>
      </c>
      <c r="C254" s="17">
        <v>687994</v>
      </c>
      <c r="D254" s="11" t="s">
        <v>60</v>
      </c>
      <c r="E254" s="77" t="s">
        <v>177</v>
      </c>
      <c r="F254" s="41">
        <v>0</v>
      </c>
      <c r="G254" s="57">
        <v>4.165</v>
      </c>
      <c r="H254" s="46">
        <v>8.044</v>
      </c>
      <c r="I254" s="21">
        <v>0</v>
      </c>
      <c r="J254" s="20">
        <v>0</v>
      </c>
      <c r="K254" s="19">
        <v>0</v>
      </c>
      <c r="L254" s="103">
        <v>12.209</v>
      </c>
      <c r="M254" s="100">
        <v>323</v>
      </c>
      <c r="N254" s="13">
        <v>74</v>
      </c>
    </row>
    <row r="255" spans="1:14" ht="12.75">
      <c r="A255" s="131">
        <v>250</v>
      </c>
      <c r="B255" s="16" t="s">
        <v>449</v>
      </c>
      <c r="C255" s="17">
        <v>676615</v>
      </c>
      <c r="D255" s="11" t="s">
        <v>125</v>
      </c>
      <c r="E255" s="77" t="s">
        <v>177</v>
      </c>
      <c r="F255" s="12">
        <v>4.2</v>
      </c>
      <c r="G255" s="57">
        <v>4.242</v>
      </c>
      <c r="H255" s="15">
        <v>0</v>
      </c>
      <c r="I255" s="42">
        <v>3.714</v>
      </c>
      <c r="J255" s="20">
        <v>0</v>
      </c>
      <c r="K255" s="19">
        <v>0</v>
      </c>
      <c r="L255" s="103">
        <v>12.156</v>
      </c>
      <c r="M255" s="100">
        <v>249</v>
      </c>
      <c r="N255" s="13">
        <v>-1</v>
      </c>
    </row>
    <row r="256" spans="1:14" ht="12.75">
      <c r="A256" s="131">
        <v>251</v>
      </c>
      <c r="B256" s="16" t="s">
        <v>1219</v>
      </c>
      <c r="C256" s="17">
        <v>687622</v>
      </c>
      <c r="D256" s="11" t="s">
        <v>1140</v>
      </c>
      <c r="E256" s="77" t="s">
        <v>177</v>
      </c>
      <c r="F256" s="41">
        <v>0</v>
      </c>
      <c r="G256" s="20">
        <v>0</v>
      </c>
      <c r="H256" s="46">
        <v>4.423</v>
      </c>
      <c r="I256" s="21">
        <v>0</v>
      </c>
      <c r="J256" s="43">
        <v>3.312</v>
      </c>
      <c r="K256" s="45">
        <v>4.397</v>
      </c>
      <c r="L256" s="103">
        <v>12.132</v>
      </c>
      <c r="M256" s="100">
        <v>284</v>
      </c>
      <c r="N256" s="13">
        <v>33</v>
      </c>
    </row>
    <row r="257" spans="1:14" ht="12.75">
      <c r="A257" s="131">
        <v>252</v>
      </c>
      <c r="B257" s="16" t="s">
        <v>1043</v>
      </c>
      <c r="C257" s="17">
        <v>688841</v>
      </c>
      <c r="D257" s="11" t="s">
        <v>44</v>
      </c>
      <c r="E257" s="76" t="s">
        <v>177</v>
      </c>
      <c r="F257" s="41">
        <v>0</v>
      </c>
      <c r="G257" s="20">
        <v>0</v>
      </c>
      <c r="H257" s="46">
        <v>4.424</v>
      </c>
      <c r="I257" s="21">
        <v>0</v>
      </c>
      <c r="J257" s="43">
        <v>3.313</v>
      </c>
      <c r="K257" s="45">
        <v>4.393</v>
      </c>
      <c r="L257" s="103">
        <v>12.129999999999999</v>
      </c>
      <c r="M257" s="100">
        <v>285</v>
      </c>
      <c r="N257" s="13">
        <v>33</v>
      </c>
    </row>
    <row r="258" spans="1:14" ht="12.75">
      <c r="A258" s="131">
        <v>253</v>
      </c>
      <c r="B258" s="16" t="s">
        <v>1019</v>
      </c>
      <c r="C258" s="17">
        <v>669568</v>
      </c>
      <c r="D258" s="11" t="s">
        <v>797</v>
      </c>
      <c r="E258" s="76" t="s">
        <v>177</v>
      </c>
      <c r="F258" s="41">
        <v>0</v>
      </c>
      <c r="G258" s="20">
        <v>0</v>
      </c>
      <c r="H258" s="15">
        <v>0</v>
      </c>
      <c r="I258" s="21">
        <v>0</v>
      </c>
      <c r="J258" s="43">
        <v>3.324</v>
      </c>
      <c r="K258" s="45">
        <v>8.668</v>
      </c>
      <c r="L258" s="103">
        <v>11.991999999999999</v>
      </c>
      <c r="M258" s="100">
        <v>250</v>
      </c>
      <c r="N258" s="13">
        <v>-3</v>
      </c>
    </row>
    <row r="259" spans="1:14" ht="12.75">
      <c r="A259" s="131">
        <v>254</v>
      </c>
      <c r="B259" s="16" t="s">
        <v>1216</v>
      </c>
      <c r="C259" s="17">
        <v>665458</v>
      </c>
      <c r="D259" s="11" t="s">
        <v>110</v>
      </c>
      <c r="E259" s="77" t="s">
        <v>177</v>
      </c>
      <c r="F259" s="41">
        <v>0</v>
      </c>
      <c r="G259" s="20">
        <v>0</v>
      </c>
      <c r="H259" s="15">
        <v>0</v>
      </c>
      <c r="I259" s="21">
        <v>0</v>
      </c>
      <c r="J259" s="43">
        <v>3.329</v>
      </c>
      <c r="K259" s="45">
        <v>8.649</v>
      </c>
      <c r="L259" s="103">
        <v>11.978</v>
      </c>
      <c r="M259" s="100">
        <v>251</v>
      </c>
      <c r="N259" s="13">
        <v>-3</v>
      </c>
    </row>
    <row r="260" spans="1:14" ht="12.75">
      <c r="A260" s="131">
        <v>255</v>
      </c>
      <c r="B260" s="16" t="s">
        <v>473</v>
      </c>
      <c r="C260" s="17">
        <v>680166</v>
      </c>
      <c r="D260" s="44" t="s">
        <v>125</v>
      </c>
      <c r="E260" s="77" t="s">
        <v>177</v>
      </c>
      <c r="F260" s="41">
        <v>0</v>
      </c>
      <c r="G260" s="57">
        <v>4.238</v>
      </c>
      <c r="H260" s="15">
        <v>0</v>
      </c>
      <c r="I260" s="42">
        <v>7.225</v>
      </c>
      <c r="J260" s="20">
        <v>0</v>
      </c>
      <c r="K260" s="19">
        <v>0</v>
      </c>
      <c r="L260" s="103">
        <v>11.463000000000001</v>
      </c>
      <c r="M260" s="100">
        <v>257</v>
      </c>
      <c r="N260" s="13">
        <v>2</v>
      </c>
    </row>
    <row r="261" spans="1:14" ht="12.75">
      <c r="A261" s="131">
        <v>256</v>
      </c>
      <c r="B261" s="16" t="s">
        <v>619</v>
      </c>
      <c r="C261" s="17">
        <v>675799</v>
      </c>
      <c r="D261" s="11" t="s">
        <v>18</v>
      </c>
      <c r="E261" s="77" t="s">
        <v>177</v>
      </c>
      <c r="F261" s="41">
        <v>0</v>
      </c>
      <c r="G261" s="20">
        <v>0</v>
      </c>
      <c r="H261" s="15">
        <v>0</v>
      </c>
      <c r="I261" s="21">
        <v>0</v>
      </c>
      <c r="J261" s="43">
        <v>6.456999999999999</v>
      </c>
      <c r="K261" s="45">
        <v>4.447</v>
      </c>
      <c r="L261" s="103">
        <v>10.904</v>
      </c>
      <c r="M261" s="100">
        <v>259</v>
      </c>
      <c r="N261" s="13">
        <v>3</v>
      </c>
    </row>
    <row r="262" spans="1:18" ht="12.75">
      <c r="A262" s="131">
        <v>257</v>
      </c>
      <c r="B262" s="24" t="s">
        <v>620</v>
      </c>
      <c r="C262" s="17">
        <v>676028</v>
      </c>
      <c r="D262" s="11" t="s">
        <v>12</v>
      </c>
      <c r="E262" s="77" t="s">
        <v>177</v>
      </c>
      <c r="F262" s="41">
        <v>0</v>
      </c>
      <c r="G262" s="20">
        <v>0</v>
      </c>
      <c r="H262" s="15">
        <v>0</v>
      </c>
      <c r="I262" s="21">
        <v>0</v>
      </c>
      <c r="J262" s="43">
        <v>6.461</v>
      </c>
      <c r="K262" s="45">
        <v>4.435</v>
      </c>
      <c r="L262" s="103">
        <v>10.896</v>
      </c>
      <c r="M262" s="100">
        <v>212</v>
      </c>
      <c r="N262" s="13">
        <v>-45</v>
      </c>
      <c r="R262" s="9"/>
    </row>
    <row r="263" spans="1:14" ht="12.75">
      <c r="A263" s="131">
        <v>258</v>
      </c>
      <c r="B263" s="16" t="s">
        <v>655</v>
      </c>
      <c r="C263" s="17">
        <v>682041</v>
      </c>
      <c r="D263" s="11" t="s">
        <v>15</v>
      </c>
      <c r="E263" s="77" t="s">
        <v>177</v>
      </c>
      <c r="F263" s="41">
        <v>0</v>
      </c>
      <c r="G263" s="20">
        <v>0</v>
      </c>
      <c r="H263" s="15">
        <v>0</v>
      </c>
      <c r="I263" s="21">
        <v>0</v>
      </c>
      <c r="J263" s="43">
        <v>6.42</v>
      </c>
      <c r="K263" s="45">
        <v>4.44</v>
      </c>
      <c r="L263" s="103">
        <v>10.86</v>
      </c>
      <c r="M263" s="100">
        <v>241</v>
      </c>
      <c r="N263" s="13">
        <v>-17</v>
      </c>
    </row>
    <row r="264" spans="1:14" ht="12.75">
      <c r="A264" s="131">
        <v>259</v>
      </c>
      <c r="B264" s="16" t="s">
        <v>1046</v>
      </c>
      <c r="C264" s="17">
        <v>690066</v>
      </c>
      <c r="D264" s="11" t="s">
        <v>1047</v>
      </c>
      <c r="E264" s="76" t="s">
        <v>177</v>
      </c>
      <c r="F264" s="41">
        <v>0</v>
      </c>
      <c r="G264" s="20">
        <v>0</v>
      </c>
      <c r="H264" s="15">
        <v>0</v>
      </c>
      <c r="I264" s="21">
        <v>0</v>
      </c>
      <c r="J264" s="43">
        <v>6.414</v>
      </c>
      <c r="K264" s="45">
        <v>4.425</v>
      </c>
      <c r="L264" s="103">
        <v>10.838999999999999</v>
      </c>
      <c r="M264" s="100">
        <v>242</v>
      </c>
      <c r="N264" s="13">
        <v>-17</v>
      </c>
    </row>
    <row r="265" spans="1:14" ht="12.75">
      <c r="A265" s="131">
        <v>260</v>
      </c>
      <c r="B265" s="16" t="s">
        <v>1524</v>
      </c>
      <c r="C265" s="17">
        <v>691488</v>
      </c>
      <c r="D265" s="11" t="s">
        <v>1030</v>
      </c>
      <c r="E265" s="76" t="s">
        <v>177</v>
      </c>
      <c r="F265" s="41">
        <v>0</v>
      </c>
      <c r="G265" s="57">
        <v>4.311</v>
      </c>
      <c r="H265" s="46">
        <v>4.421</v>
      </c>
      <c r="I265" s="21">
        <v>0</v>
      </c>
      <c r="J265" s="20">
        <v>0</v>
      </c>
      <c r="K265" s="19">
        <v>0</v>
      </c>
      <c r="L265" s="103">
        <v>8.732</v>
      </c>
      <c r="M265" s="100">
        <v>308</v>
      </c>
      <c r="N265" s="13">
        <v>48</v>
      </c>
    </row>
    <row r="266" spans="1:14" ht="12.75">
      <c r="A266" s="131">
        <v>261</v>
      </c>
      <c r="B266" s="16" t="s">
        <v>1531</v>
      </c>
      <c r="C266" s="17">
        <v>696013</v>
      </c>
      <c r="D266" s="11" t="s">
        <v>1003</v>
      </c>
      <c r="E266" s="77" t="s">
        <v>177</v>
      </c>
      <c r="F266" s="41">
        <v>0</v>
      </c>
      <c r="G266" s="57">
        <v>4.31</v>
      </c>
      <c r="H266" s="46">
        <v>4.419</v>
      </c>
      <c r="I266" s="21">
        <v>0</v>
      </c>
      <c r="J266" s="20">
        <v>0</v>
      </c>
      <c r="K266" s="19">
        <v>0</v>
      </c>
      <c r="L266" s="103">
        <v>8.729</v>
      </c>
      <c r="M266" s="100">
        <v>309</v>
      </c>
      <c r="N266" s="13">
        <v>48</v>
      </c>
    </row>
    <row r="267" spans="1:14" ht="12.75">
      <c r="A267" s="131">
        <v>262</v>
      </c>
      <c r="B267" s="16" t="s">
        <v>816</v>
      </c>
      <c r="C267" s="17">
        <v>657602</v>
      </c>
      <c r="D267" s="11" t="s">
        <v>803</v>
      </c>
      <c r="E267" s="77" t="s">
        <v>177</v>
      </c>
      <c r="F267" s="41">
        <v>0</v>
      </c>
      <c r="G267" s="20">
        <v>0</v>
      </c>
      <c r="H267" s="15">
        <v>0</v>
      </c>
      <c r="I267" s="21">
        <v>0</v>
      </c>
      <c r="J267" s="20">
        <v>0</v>
      </c>
      <c r="K267" s="45">
        <v>8.688</v>
      </c>
      <c r="L267" s="103">
        <v>8.688</v>
      </c>
      <c r="M267" s="100">
        <v>226</v>
      </c>
      <c r="N267" s="13">
        <v>-36</v>
      </c>
    </row>
    <row r="268" spans="1:14" ht="12.75">
      <c r="A268" s="131">
        <v>263</v>
      </c>
      <c r="B268" s="16" t="s">
        <v>1039</v>
      </c>
      <c r="C268" s="17">
        <v>684494</v>
      </c>
      <c r="D268" s="11" t="s">
        <v>836</v>
      </c>
      <c r="E268" s="76" t="s">
        <v>177</v>
      </c>
      <c r="F268" s="41">
        <v>0</v>
      </c>
      <c r="G268" s="20">
        <v>0</v>
      </c>
      <c r="H268" s="15">
        <v>0</v>
      </c>
      <c r="I268" s="21">
        <v>0</v>
      </c>
      <c r="J268" s="20">
        <v>0</v>
      </c>
      <c r="K268" s="45">
        <v>8.646</v>
      </c>
      <c r="L268" s="103">
        <v>8.646</v>
      </c>
      <c r="M268" s="100">
        <v>180</v>
      </c>
      <c r="N268" s="13">
        <v>-83</v>
      </c>
    </row>
    <row r="269" spans="1:14" ht="12.75">
      <c r="A269" s="131">
        <v>264</v>
      </c>
      <c r="B269" s="16" t="s">
        <v>1339</v>
      </c>
      <c r="C269" s="17">
        <v>694015</v>
      </c>
      <c r="D269" s="17" t="s">
        <v>158</v>
      </c>
      <c r="E269" s="77" t="s">
        <v>177</v>
      </c>
      <c r="F269" s="12">
        <v>8.621</v>
      </c>
      <c r="G269" s="20">
        <v>0</v>
      </c>
      <c r="H269" s="15">
        <v>0</v>
      </c>
      <c r="I269" s="21">
        <v>0</v>
      </c>
      <c r="J269" s="20">
        <v>0</v>
      </c>
      <c r="K269" s="19">
        <v>0</v>
      </c>
      <c r="L269" s="103">
        <v>8.621</v>
      </c>
      <c r="M269" s="100">
        <v>263</v>
      </c>
      <c r="N269" s="13">
        <v>-1</v>
      </c>
    </row>
    <row r="270" spans="1:14" ht="12.75">
      <c r="A270" s="131">
        <v>265</v>
      </c>
      <c r="B270" s="24" t="s">
        <v>651</v>
      </c>
      <c r="C270" s="17">
        <v>681178</v>
      </c>
      <c r="D270" s="11" t="s">
        <v>87</v>
      </c>
      <c r="E270" s="77" t="s">
        <v>177</v>
      </c>
      <c r="F270" s="41">
        <v>0</v>
      </c>
      <c r="G270" s="57">
        <v>8.572</v>
      </c>
      <c r="H270" s="15">
        <v>0</v>
      </c>
      <c r="I270" s="21">
        <v>0</v>
      </c>
      <c r="J270" s="20">
        <v>0</v>
      </c>
      <c r="K270" s="19">
        <v>0</v>
      </c>
      <c r="L270" s="103">
        <v>8.572</v>
      </c>
      <c r="M270" s="100">
        <v>217</v>
      </c>
      <c r="N270" s="13">
        <v>-48</v>
      </c>
    </row>
    <row r="271" spans="1:14" ht="12.75">
      <c r="A271" s="131">
        <v>266</v>
      </c>
      <c r="B271" s="16" t="s">
        <v>1526</v>
      </c>
      <c r="C271" s="17">
        <v>693100</v>
      </c>
      <c r="D271" s="11" t="s">
        <v>76</v>
      </c>
      <c r="E271" s="76" t="s">
        <v>177</v>
      </c>
      <c r="F271" s="41">
        <v>0</v>
      </c>
      <c r="G271" s="57">
        <v>8.563</v>
      </c>
      <c r="H271" s="15">
        <v>0</v>
      </c>
      <c r="I271" s="21">
        <v>0</v>
      </c>
      <c r="J271" s="20">
        <v>0</v>
      </c>
      <c r="K271" s="19">
        <v>0</v>
      </c>
      <c r="L271" s="103">
        <v>8.563</v>
      </c>
      <c r="M271" s="100">
        <v>265</v>
      </c>
      <c r="N271" s="13">
        <v>-1</v>
      </c>
    </row>
    <row r="272" spans="1:14" ht="12.75">
      <c r="A272" s="131">
        <v>267</v>
      </c>
      <c r="B272" s="16" t="s">
        <v>1535</v>
      </c>
      <c r="C272" s="17">
        <v>697524</v>
      </c>
      <c r="D272" s="11" t="s">
        <v>1511</v>
      </c>
      <c r="E272" s="76" t="s">
        <v>177</v>
      </c>
      <c r="F272" s="41">
        <v>0</v>
      </c>
      <c r="G272" s="57">
        <v>8.561</v>
      </c>
      <c r="H272" s="15">
        <v>0</v>
      </c>
      <c r="I272" s="21">
        <v>0</v>
      </c>
      <c r="J272" s="20">
        <v>0</v>
      </c>
      <c r="K272" s="19">
        <v>0</v>
      </c>
      <c r="L272" s="103">
        <v>8.561</v>
      </c>
      <c r="M272" s="100">
        <v>266</v>
      </c>
      <c r="N272" s="13">
        <v>-1</v>
      </c>
    </row>
    <row r="273" spans="1:14" ht="12.75">
      <c r="A273" s="131">
        <v>268</v>
      </c>
      <c r="B273" s="24" t="s">
        <v>569</v>
      </c>
      <c r="C273" s="17">
        <v>667673</v>
      </c>
      <c r="D273" s="11" t="s">
        <v>544</v>
      </c>
      <c r="E273" s="76" t="s">
        <v>177</v>
      </c>
      <c r="F273" s="12">
        <v>4.14</v>
      </c>
      <c r="G273" s="20">
        <v>0</v>
      </c>
      <c r="H273" s="15">
        <v>0</v>
      </c>
      <c r="I273" s="21">
        <v>0</v>
      </c>
      <c r="J273" s="20">
        <v>0</v>
      </c>
      <c r="K273" s="45">
        <v>4.396</v>
      </c>
      <c r="L273" s="103">
        <v>8.536</v>
      </c>
      <c r="M273" s="100">
        <v>235</v>
      </c>
      <c r="N273" s="13">
        <v>-33</v>
      </c>
    </row>
    <row r="274" spans="1:14" ht="12.75">
      <c r="A274" s="131">
        <v>269</v>
      </c>
      <c r="B274" s="16" t="s">
        <v>853</v>
      </c>
      <c r="C274" s="17">
        <v>684709</v>
      </c>
      <c r="D274" s="11" t="s">
        <v>513</v>
      </c>
      <c r="E274" s="77" t="s">
        <v>177</v>
      </c>
      <c r="F274" s="41">
        <v>0</v>
      </c>
      <c r="G274" s="57">
        <v>8.444</v>
      </c>
      <c r="H274" s="15">
        <v>0</v>
      </c>
      <c r="I274" s="21">
        <v>0</v>
      </c>
      <c r="J274" s="20">
        <v>0</v>
      </c>
      <c r="K274" s="19">
        <v>0</v>
      </c>
      <c r="L274" s="103">
        <v>8.444</v>
      </c>
      <c r="M274" s="100">
        <v>232</v>
      </c>
      <c r="N274" s="13">
        <v>-37</v>
      </c>
    </row>
    <row r="275" spans="1:14" ht="12.75">
      <c r="A275" s="131">
        <v>270</v>
      </c>
      <c r="B275" s="16" t="s">
        <v>1236</v>
      </c>
      <c r="C275" s="17">
        <v>675648</v>
      </c>
      <c r="D275" s="11" t="s">
        <v>1237</v>
      </c>
      <c r="E275" s="77" t="s">
        <v>177</v>
      </c>
      <c r="F275" s="12">
        <v>4.194</v>
      </c>
      <c r="G275" s="20">
        <v>0</v>
      </c>
      <c r="H275" s="46">
        <v>4.25</v>
      </c>
      <c r="I275" s="21">
        <v>0</v>
      </c>
      <c r="J275" s="20">
        <v>0</v>
      </c>
      <c r="K275" s="19">
        <v>0</v>
      </c>
      <c r="L275" s="103">
        <v>8.443999999999999</v>
      </c>
      <c r="M275" s="100">
        <v>281</v>
      </c>
      <c r="N275" s="13">
        <v>11</v>
      </c>
    </row>
    <row r="276" spans="1:14" ht="12.75">
      <c r="A276" s="131">
        <v>271</v>
      </c>
      <c r="B276" s="16" t="s">
        <v>1325</v>
      </c>
      <c r="C276" s="17">
        <v>689860</v>
      </c>
      <c r="D276" s="17" t="s">
        <v>1326</v>
      </c>
      <c r="E276" s="77" t="s">
        <v>177</v>
      </c>
      <c r="F276" s="12">
        <v>4.192</v>
      </c>
      <c r="G276" s="57">
        <v>4.245</v>
      </c>
      <c r="H276" s="15">
        <v>0</v>
      </c>
      <c r="I276" s="21">
        <v>0</v>
      </c>
      <c r="J276" s="20">
        <v>0</v>
      </c>
      <c r="K276" s="19">
        <v>0</v>
      </c>
      <c r="L276" s="103">
        <v>8.437000000000001</v>
      </c>
      <c r="M276" s="100">
        <v>267</v>
      </c>
      <c r="N276" s="13">
        <v>-4</v>
      </c>
    </row>
    <row r="277" spans="1:14" ht="12.75">
      <c r="A277" s="131">
        <v>272</v>
      </c>
      <c r="B277" s="16" t="s">
        <v>843</v>
      </c>
      <c r="C277" s="17">
        <v>678588</v>
      </c>
      <c r="D277" s="11" t="s">
        <v>844</v>
      </c>
      <c r="E277" s="76" t="s">
        <v>177</v>
      </c>
      <c r="F277" s="12">
        <v>4.186</v>
      </c>
      <c r="G277" s="20">
        <v>0</v>
      </c>
      <c r="H277" s="46">
        <v>4.248</v>
      </c>
      <c r="I277" s="21">
        <v>0</v>
      </c>
      <c r="J277" s="20">
        <v>0</v>
      </c>
      <c r="K277" s="19">
        <v>0</v>
      </c>
      <c r="L277" s="103">
        <v>8.434000000000001</v>
      </c>
      <c r="M277" s="100">
        <v>282</v>
      </c>
      <c r="N277" s="13">
        <v>10</v>
      </c>
    </row>
    <row r="278" spans="1:14" ht="12.75">
      <c r="A278" s="131">
        <v>273</v>
      </c>
      <c r="B278" s="16" t="s">
        <v>1316</v>
      </c>
      <c r="C278" s="17">
        <v>682497</v>
      </c>
      <c r="D278" s="17" t="s">
        <v>785</v>
      </c>
      <c r="E278" s="77" t="s">
        <v>177</v>
      </c>
      <c r="F278" s="12">
        <v>4.187</v>
      </c>
      <c r="G278" s="20">
        <v>0</v>
      </c>
      <c r="H278" s="46">
        <v>4.246</v>
      </c>
      <c r="I278" s="21">
        <v>0</v>
      </c>
      <c r="J278" s="20">
        <v>0</v>
      </c>
      <c r="K278" s="19">
        <v>0</v>
      </c>
      <c r="L278" s="103">
        <v>8.433</v>
      </c>
      <c r="M278" s="100">
        <v>315</v>
      </c>
      <c r="N278" s="13">
        <v>42</v>
      </c>
    </row>
    <row r="279" spans="1:14" ht="12.75">
      <c r="A279" s="131">
        <v>274</v>
      </c>
      <c r="B279" s="16" t="s">
        <v>1244</v>
      </c>
      <c r="C279" s="17">
        <v>688011</v>
      </c>
      <c r="D279" s="11" t="s">
        <v>807</v>
      </c>
      <c r="E279" s="77" t="s">
        <v>177</v>
      </c>
      <c r="F279" s="12">
        <v>4.184</v>
      </c>
      <c r="G279" s="57">
        <v>4.239</v>
      </c>
      <c r="H279" s="15">
        <v>0</v>
      </c>
      <c r="I279" s="21">
        <v>0</v>
      </c>
      <c r="J279" s="20">
        <v>0</v>
      </c>
      <c r="K279" s="19">
        <v>0</v>
      </c>
      <c r="L279" s="103">
        <v>8.423</v>
      </c>
      <c r="M279" s="100">
        <v>268</v>
      </c>
      <c r="N279" s="13">
        <v>-6</v>
      </c>
    </row>
    <row r="280" spans="1:14" ht="12.75">
      <c r="A280" s="131">
        <v>275</v>
      </c>
      <c r="B280" s="16" t="s">
        <v>574</v>
      </c>
      <c r="C280" s="17">
        <v>668372</v>
      </c>
      <c r="D280" s="11" t="s">
        <v>73</v>
      </c>
      <c r="E280" s="77" t="s">
        <v>177</v>
      </c>
      <c r="F280" s="12">
        <v>8.228</v>
      </c>
      <c r="G280" s="20">
        <v>0</v>
      </c>
      <c r="H280" s="15">
        <v>0</v>
      </c>
      <c r="I280" s="21">
        <v>0</v>
      </c>
      <c r="J280" s="20">
        <v>0</v>
      </c>
      <c r="K280" s="19">
        <v>0</v>
      </c>
      <c r="L280" s="103">
        <v>8.228</v>
      </c>
      <c r="M280" s="100">
        <v>273</v>
      </c>
      <c r="N280" s="13">
        <v>-2</v>
      </c>
    </row>
    <row r="281" spans="1:14" ht="12.75">
      <c r="A281" s="131">
        <v>276</v>
      </c>
      <c r="B281" s="16" t="s">
        <v>1313</v>
      </c>
      <c r="C281" s="17">
        <v>677683</v>
      </c>
      <c r="D281" s="17" t="s">
        <v>1287</v>
      </c>
      <c r="E281" s="77" t="s">
        <v>177</v>
      </c>
      <c r="F281" s="12">
        <v>8.07</v>
      </c>
      <c r="G281" s="20">
        <v>0</v>
      </c>
      <c r="H281" s="15">
        <v>0</v>
      </c>
      <c r="I281" s="21">
        <v>0</v>
      </c>
      <c r="J281" s="20">
        <v>0</v>
      </c>
      <c r="K281" s="19">
        <v>0</v>
      </c>
      <c r="L281" s="103">
        <v>8.07</v>
      </c>
      <c r="M281" s="100">
        <v>277</v>
      </c>
      <c r="N281" s="13">
        <v>1</v>
      </c>
    </row>
    <row r="282" spans="1:14" ht="12.75">
      <c r="A282" s="131">
        <v>277</v>
      </c>
      <c r="B282" s="16" t="s">
        <v>1634</v>
      </c>
      <c r="C282" s="17">
        <v>689527</v>
      </c>
      <c r="D282" s="44" t="s">
        <v>23</v>
      </c>
      <c r="E282" s="77" t="s">
        <v>177</v>
      </c>
      <c r="F282" s="41">
        <v>0</v>
      </c>
      <c r="G282" s="20">
        <v>0</v>
      </c>
      <c r="H282" s="46">
        <v>8.068</v>
      </c>
      <c r="I282" s="21">
        <v>0</v>
      </c>
      <c r="J282" s="20">
        <v>0</v>
      </c>
      <c r="K282" s="19">
        <v>0</v>
      </c>
      <c r="L282" s="103">
        <v>8.068</v>
      </c>
      <c r="M282" s="88">
        <v>0</v>
      </c>
      <c r="N282" s="60" t="s">
        <v>1512</v>
      </c>
    </row>
    <row r="283" spans="1:14" ht="12.75">
      <c r="A283" s="131">
        <v>277</v>
      </c>
      <c r="B283" s="16" t="s">
        <v>1528</v>
      </c>
      <c r="C283" s="17">
        <v>695796</v>
      </c>
      <c r="D283" s="11" t="s">
        <v>1523</v>
      </c>
      <c r="E283" s="76" t="s">
        <v>177</v>
      </c>
      <c r="F283" s="41">
        <v>0</v>
      </c>
      <c r="G283" s="57">
        <v>8.068</v>
      </c>
      <c r="H283" s="15">
        <v>0</v>
      </c>
      <c r="I283" s="21">
        <v>0</v>
      </c>
      <c r="J283" s="20">
        <v>0</v>
      </c>
      <c r="K283" s="19">
        <v>0</v>
      </c>
      <c r="L283" s="103">
        <v>8.068</v>
      </c>
      <c r="M283" s="100">
        <v>278</v>
      </c>
      <c r="N283" s="13">
        <v>1</v>
      </c>
    </row>
    <row r="284" spans="1:14" ht="12.75">
      <c r="A284" s="131">
        <v>279</v>
      </c>
      <c r="B284" s="16" t="s">
        <v>1637</v>
      </c>
      <c r="C284" s="17">
        <v>695476</v>
      </c>
      <c r="D284" s="44" t="s">
        <v>617</v>
      </c>
      <c r="E284" s="77" t="s">
        <v>177</v>
      </c>
      <c r="F284" s="41">
        <v>0</v>
      </c>
      <c r="G284" s="20">
        <v>0</v>
      </c>
      <c r="H284" s="46">
        <v>8.05</v>
      </c>
      <c r="I284" s="21">
        <v>0</v>
      </c>
      <c r="J284" s="20">
        <v>0</v>
      </c>
      <c r="K284" s="19">
        <v>0</v>
      </c>
      <c r="L284" s="103">
        <v>8.05</v>
      </c>
      <c r="M284" s="88">
        <v>0</v>
      </c>
      <c r="N284" s="60" t="s">
        <v>1512</v>
      </c>
    </row>
    <row r="285" spans="1:14" ht="12.75">
      <c r="A285" s="131">
        <v>280</v>
      </c>
      <c r="B285" s="16" t="s">
        <v>1639</v>
      </c>
      <c r="C285" s="17">
        <v>698208</v>
      </c>
      <c r="D285" s="44" t="s">
        <v>1320</v>
      </c>
      <c r="E285" s="77" t="s">
        <v>177</v>
      </c>
      <c r="F285" s="41">
        <v>0</v>
      </c>
      <c r="G285" s="20">
        <v>0</v>
      </c>
      <c r="H285" s="46">
        <v>8.049</v>
      </c>
      <c r="I285" s="21">
        <v>0</v>
      </c>
      <c r="J285" s="20">
        <v>0</v>
      </c>
      <c r="K285" s="19">
        <v>0</v>
      </c>
      <c r="L285" s="103">
        <v>8.049</v>
      </c>
      <c r="M285" s="88">
        <v>0</v>
      </c>
      <c r="N285" s="60" t="s">
        <v>1512</v>
      </c>
    </row>
    <row r="286" spans="1:14" ht="12.75">
      <c r="A286" s="131">
        <v>281</v>
      </c>
      <c r="B286" s="16" t="s">
        <v>1635</v>
      </c>
      <c r="C286" s="17">
        <v>693982</v>
      </c>
      <c r="D286" s="44" t="s">
        <v>56</v>
      </c>
      <c r="E286" s="77" t="s">
        <v>177</v>
      </c>
      <c r="F286" s="41">
        <v>0</v>
      </c>
      <c r="G286" s="20">
        <v>0</v>
      </c>
      <c r="H286" s="46">
        <v>8.047</v>
      </c>
      <c r="I286" s="21">
        <v>0</v>
      </c>
      <c r="J286" s="20">
        <v>0</v>
      </c>
      <c r="K286" s="19">
        <v>0</v>
      </c>
      <c r="L286" s="103">
        <v>8.047</v>
      </c>
      <c r="M286" s="88">
        <v>0</v>
      </c>
      <c r="N286" s="60" t="s">
        <v>1512</v>
      </c>
    </row>
    <row r="287" spans="1:14" ht="12.75">
      <c r="A287" s="131">
        <v>282</v>
      </c>
      <c r="B287" s="16" t="s">
        <v>852</v>
      </c>
      <c r="C287" s="17">
        <v>684081</v>
      </c>
      <c r="D287" s="11" t="s">
        <v>803</v>
      </c>
      <c r="E287" s="77" t="s">
        <v>177</v>
      </c>
      <c r="F287" s="41">
        <v>0</v>
      </c>
      <c r="G287" s="57">
        <v>4.244</v>
      </c>
      <c r="H287" s="15">
        <v>0</v>
      </c>
      <c r="I287" s="42">
        <v>3.718</v>
      </c>
      <c r="J287" s="20">
        <v>0</v>
      </c>
      <c r="K287" s="19">
        <v>0</v>
      </c>
      <c r="L287" s="103">
        <v>7.962</v>
      </c>
      <c r="M287" s="100">
        <v>252</v>
      </c>
      <c r="N287" s="13">
        <v>-30</v>
      </c>
    </row>
    <row r="288" spans="1:14" ht="12.75">
      <c r="A288" s="131">
        <v>283</v>
      </c>
      <c r="B288" s="16" t="s">
        <v>964</v>
      </c>
      <c r="C288" s="17">
        <v>684710</v>
      </c>
      <c r="D288" s="11" t="s">
        <v>513</v>
      </c>
      <c r="E288" s="77" t="s">
        <v>177</v>
      </c>
      <c r="F288" s="41">
        <v>0</v>
      </c>
      <c r="G288" s="57">
        <v>4.237</v>
      </c>
      <c r="H288" s="15">
        <v>0</v>
      </c>
      <c r="I288" s="42">
        <v>3.699</v>
      </c>
      <c r="J288" s="20">
        <v>0</v>
      </c>
      <c r="K288" s="19">
        <v>0</v>
      </c>
      <c r="L288" s="103">
        <v>7.936</v>
      </c>
      <c r="M288" s="100">
        <v>253</v>
      </c>
      <c r="N288" s="13">
        <v>-30</v>
      </c>
    </row>
    <row r="289" spans="1:46" ht="12.75">
      <c r="A289" s="131">
        <v>284</v>
      </c>
      <c r="B289" s="24" t="s">
        <v>663</v>
      </c>
      <c r="C289" s="17">
        <v>682922</v>
      </c>
      <c r="D289" s="17" t="s">
        <v>52</v>
      </c>
      <c r="E289" s="77" t="s">
        <v>177</v>
      </c>
      <c r="F289" s="41">
        <v>0</v>
      </c>
      <c r="G289" s="20">
        <v>0</v>
      </c>
      <c r="H289" s="15">
        <v>0</v>
      </c>
      <c r="I289" s="21">
        <v>0</v>
      </c>
      <c r="J289" s="43">
        <v>3.298</v>
      </c>
      <c r="K289" s="45">
        <v>4.432</v>
      </c>
      <c r="L289" s="103">
        <v>7.73</v>
      </c>
      <c r="M289" s="100">
        <v>189</v>
      </c>
      <c r="N289" s="13">
        <v>-95</v>
      </c>
      <c r="AR289" s="9"/>
      <c r="AS289" s="9"/>
      <c r="AT289" s="9"/>
    </row>
    <row r="290" spans="1:14" ht="12.75">
      <c r="A290" s="131">
        <v>285</v>
      </c>
      <c r="B290" s="16" t="s">
        <v>1143</v>
      </c>
      <c r="C290" s="17">
        <v>688521</v>
      </c>
      <c r="D290" s="11" t="s">
        <v>1140</v>
      </c>
      <c r="E290" s="77" t="s">
        <v>177</v>
      </c>
      <c r="F290" s="41">
        <v>0</v>
      </c>
      <c r="G290" s="20">
        <v>0</v>
      </c>
      <c r="H290" s="15">
        <v>0</v>
      </c>
      <c r="I290" s="21">
        <v>0</v>
      </c>
      <c r="J290" s="43">
        <v>3.315</v>
      </c>
      <c r="K290" s="45">
        <v>4.389</v>
      </c>
      <c r="L290" s="103">
        <v>7.704000000000001</v>
      </c>
      <c r="M290" s="100">
        <v>286</v>
      </c>
      <c r="N290" s="13">
        <v>1</v>
      </c>
    </row>
    <row r="291" spans="1:14" ht="12.75">
      <c r="A291" s="131">
        <v>286</v>
      </c>
      <c r="B291" s="16" t="s">
        <v>1041</v>
      </c>
      <c r="C291" s="17">
        <v>687704</v>
      </c>
      <c r="D291" s="11" t="s">
        <v>104</v>
      </c>
      <c r="E291" s="76" t="s">
        <v>177</v>
      </c>
      <c r="F291" s="41">
        <v>0</v>
      </c>
      <c r="G291" s="20">
        <v>0</v>
      </c>
      <c r="H291" s="15">
        <v>0</v>
      </c>
      <c r="I291" s="21">
        <v>0</v>
      </c>
      <c r="J291" s="43">
        <v>3.307</v>
      </c>
      <c r="K291" s="45">
        <v>4.387</v>
      </c>
      <c r="L291" s="103">
        <v>7.693999999999999</v>
      </c>
      <c r="M291" s="100">
        <v>287</v>
      </c>
      <c r="N291" s="13">
        <v>1</v>
      </c>
    </row>
    <row r="292" spans="1:14" ht="12.75">
      <c r="A292" s="131">
        <v>287</v>
      </c>
      <c r="B292" s="16" t="s">
        <v>1116</v>
      </c>
      <c r="C292" s="17">
        <v>690635</v>
      </c>
      <c r="D292" s="11" t="s">
        <v>44</v>
      </c>
      <c r="E292" s="77" t="s">
        <v>177</v>
      </c>
      <c r="F292" s="41">
        <v>0</v>
      </c>
      <c r="G292" s="20">
        <v>0</v>
      </c>
      <c r="H292" s="15">
        <v>0</v>
      </c>
      <c r="I292" s="21">
        <v>0</v>
      </c>
      <c r="J292" s="43">
        <v>3.304</v>
      </c>
      <c r="K292" s="45">
        <v>4.387</v>
      </c>
      <c r="L292" s="103">
        <v>7.690999999999999</v>
      </c>
      <c r="M292" s="100">
        <v>288</v>
      </c>
      <c r="N292" s="13">
        <v>1</v>
      </c>
    </row>
    <row r="293" spans="1:23" ht="12.75">
      <c r="A293" s="131">
        <v>288</v>
      </c>
      <c r="B293" s="16" t="s">
        <v>1286</v>
      </c>
      <c r="C293" s="17">
        <v>677029</v>
      </c>
      <c r="D293" s="11" t="s">
        <v>9</v>
      </c>
      <c r="E293" s="77" t="s">
        <v>177</v>
      </c>
      <c r="F293" s="41">
        <v>0</v>
      </c>
      <c r="G293" s="20">
        <v>0</v>
      </c>
      <c r="H293" s="15">
        <v>0</v>
      </c>
      <c r="I293" s="21">
        <v>0</v>
      </c>
      <c r="J293" s="43">
        <v>3.299</v>
      </c>
      <c r="K293" s="45">
        <v>4.383</v>
      </c>
      <c r="L293" s="103">
        <v>7.682</v>
      </c>
      <c r="M293" s="100">
        <v>240</v>
      </c>
      <c r="N293" s="13">
        <v>-48</v>
      </c>
      <c r="T293" s="9"/>
      <c r="U293" s="9"/>
      <c r="V293" s="9"/>
      <c r="W293" s="9"/>
    </row>
    <row r="294" spans="1:14" ht="12.75">
      <c r="A294" s="131">
        <v>289</v>
      </c>
      <c r="B294" s="16" t="s">
        <v>962</v>
      </c>
      <c r="C294" s="17">
        <v>683482</v>
      </c>
      <c r="D294" s="11" t="s">
        <v>834</v>
      </c>
      <c r="E294" s="77" t="s">
        <v>177</v>
      </c>
      <c r="F294" s="41">
        <v>0</v>
      </c>
      <c r="G294" s="20">
        <v>0</v>
      </c>
      <c r="H294" s="15">
        <v>0</v>
      </c>
      <c r="I294" s="42">
        <v>7.191</v>
      </c>
      <c r="J294" s="20">
        <v>0</v>
      </c>
      <c r="K294" s="19">
        <v>0</v>
      </c>
      <c r="L294" s="103">
        <v>7.191</v>
      </c>
      <c r="M294" s="100">
        <v>300</v>
      </c>
      <c r="N294" s="13">
        <v>11</v>
      </c>
    </row>
    <row r="295" spans="1:43" ht="12.75">
      <c r="A295" s="131">
        <v>290</v>
      </c>
      <c r="B295" s="24" t="s">
        <v>596</v>
      </c>
      <c r="C295" s="17">
        <v>673485</v>
      </c>
      <c r="D295" s="11" t="s">
        <v>111</v>
      </c>
      <c r="E295" s="77" t="s">
        <v>177</v>
      </c>
      <c r="F295" s="41">
        <v>0</v>
      </c>
      <c r="G295" s="20">
        <v>0</v>
      </c>
      <c r="H295" s="15">
        <v>0</v>
      </c>
      <c r="I295" s="21">
        <v>0</v>
      </c>
      <c r="J295" s="43">
        <v>6.45</v>
      </c>
      <c r="K295" s="19">
        <v>0</v>
      </c>
      <c r="L295" s="103">
        <v>6.45</v>
      </c>
      <c r="M295" s="100">
        <v>261</v>
      </c>
      <c r="N295" s="13">
        <v>-29</v>
      </c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:14" ht="12.75">
      <c r="A296" s="131">
        <v>291</v>
      </c>
      <c r="B296" s="16" t="s">
        <v>588</v>
      </c>
      <c r="C296" s="17">
        <v>671542</v>
      </c>
      <c r="D296" s="11" t="s">
        <v>112</v>
      </c>
      <c r="E296" s="77" t="s">
        <v>177</v>
      </c>
      <c r="F296" s="41">
        <v>0</v>
      </c>
      <c r="G296" s="20">
        <v>0</v>
      </c>
      <c r="H296" s="15">
        <v>0</v>
      </c>
      <c r="I296" s="21">
        <v>0</v>
      </c>
      <c r="J296" s="43">
        <v>6.446000000000001</v>
      </c>
      <c r="K296" s="19">
        <v>0</v>
      </c>
      <c r="L296" s="103">
        <v>6.446000000000001</v>
      </c>
      <c r="M296" s="100">
        <v>302</v>
      </c>
      <c r="N296" s="13">
        <v>11</v>
      </c>
    </row>
    <row r="297" spans="1:14" ht="12.75">
      <c r="A297" s="131">
        <v>292</v>
      </c>
      <c r="B297" s="16" t="s">
        <v>671</v>
      </c>
      <c r="C297" s="17">
        <v>685430</v>
      </c>
      <c r="D297" s="11" t="s">
        <v>639</v>
      </c>
      <c r="E297" s="77" t="s">
        <v>177</v>
      </c>
      <c r="F297" s="41">
        <v>0</v>
      </c>
      <c r="G297" s="20">
        <v>0</v>
      </c>
      <c r="H297" s="15">
        <v>0</v>
      </c>
      <c r="I297" s="21">
        <v>0</v>
      </c>
      <c r="J297" s="43">
        <v>6.444</v>
      </c>
      <c r="K297" s="19">
        <v>0</v>
      </c>
      <c r="L297" s="103">
        <v>6.444</v>
      </c>
      <c r="M297" s="100">
        <v>262</v>
      </c>
      <c r="N297" s="13">
        <v>-30</v>
      </c>
    </row>
    <row r="298" spans="1:14" ht="12.75">
      <c r="A298" s="131">
        <v>293</v>
      </c>
      <c r="B298" s="24" t="s">
        <v>576</v>
      </c>
      <c r="C298" s="17">
        <v>668778</v>
      </c>
      <c r="D298" s="44" t="s">
        <v>113</v>
      </c>
      <c r="E298" s="76" t="s">
        <v>177</v>
      </c>
      <c r="F298" s="41">
        <v>0</v>
      </c>
      <c r="G298" s="20">
        <v>0</v>
      </c>
      <c r="H298" s="15">
        <v>0</v>
      </c>
      <c r="I298" s="21">
        <v>0</v>
      </c>
      <c r="J298" s="43">
        <v>6.442</v>
      </c>
      <c r="K298" s="19">
        <v>0</v>
      </c>
      <c r="L298" s="103">
        <v>6.442</v>
      </c>
      <c r="M298" s="100">
        <v>303</v>
      </c>
      <c r="N298" s="13">
        <v>10</v>
      </c>
    </row>
    <row r="299" spans="1:43" ht="12.75">
      <c r="A299" s="131">
        <v>294</v>
      </c>
      <c r="B299" s="24" t="s">
        <v>658</v>
      </c>
      <c r="C299" s="17">
        <v>682279</v>
      </c>
      <c r="D299" s="44" t="s">
        <v>165</v>
      </c>
      <c r="E299" s="76" t="s">
        <v>177</v>
      </c>
      <c r="F299" s="41">
        <v>0</v>
      </c>
      <c r="G299" s="20">
        <v>0</v>
      </c>
      <c r="H299" s="15">
        <v>0</v>
      </c>
      <c r="I299" s="21">
        <v>0</v>
      </c>
      <c r="J299" s="43">
        <v>6.421</v>
      </c>
      <c r="K299" s="19">
        <v>0</v>
      </c>
      <c r="L299" s="103">
        <v>6.421</v>
      </c>
      <c r="M299" s="100">
        <v>304</v>
      </c>
      <c r="N299" s="13">
        <v>10</v>
      </c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:14" ht="12.75">
      <c r="A300" s="131">
        <v>295</v>
      </c>
      <c r="B300" s="16" t="s">
        <v>1032</v>
      </c>
      <c r="C300" s="17">
        <v>681679</v>
      </c>
      <c r="D300" s="11" t="s">
        <v>544</v>
      </c>
      <c r="E300" s="76" t="s">
        <v>177</v>
      </c>
      <c r="F300" s="41">
        <v>0</v>
      </c>
      <c r="G300" s="20">
        <v>0</v>
      </c>
      <c r="H300" s="15">
        <v>0</v>
      </c>
      <c r="I300" s="21">
        <v>0</v>
      </c>
      <c r="J300" s="20">
        <v>0</v>
      </c>
      <c r="K300" s="45">
        <v>4.433</v>
      </c>
      <c r="L300" s="103">
        <v>4.433</v>
      </c>
      <c r="M300" s="100">
        <v>210</v>
      </c>
      <c r="N300" s="13">
        <v>-85</v>
      </c>
    </row>
    <row r="301" spans="1:14" ht="12.75">
      <c r="A301" s="131">
        <v>296</v>
      </c>
      <c r="B301" s="16" t="s">
        <v>606</v>
      </c>
      <c r="C301" s="17">
        <v>674646</v>
      </c>
      <c r="D301" s="11" t="s">
        <v>607</v>
      </c>
      <c r="E301" s="77" t="s">
        <v>177</v>
      </c>
      <c r="F301" s="41">
        <v>0</v>
      </c>
      <c r="G301" s="20">
        <v>0</v>
      </c>
      <c r="H301" s="15">
        <v>0</v>
      </c>
      <c r="I301" s="21">
        <v>0</v>
      </c>
      <c r="J301" s="20">
        <v>0</v>
      </c>
      <c r="K301" s="45">
        <v>4.427</v>
      </c>
      <c r="L301" s="103">
        <v>4.427</v>
      </c>
      <c r="M301" s="100">
        <v>209</v>
      </c>
      <c r="N301" s="13">
        <v>-87</v>
      </c>
    </row>
    <row r="302" spans="1:14" ht="12.75">
      <c r="A302" s="131">
        <v>297</v>
      </c>
      <c r="B302" s="16" t="s">
        <v>1633</v>
      </c>
      <c r="C302" s="17">
        <v>679218</v>
      </c>
      <c r="D302" s="44" t="s">
        <v>639</v>
      </c>
      <c r="E302" s="77" t="s">
        <v>177</v>
      </c>
      <c r="F302" s="41">
        <v>0</v>
      </c>
      <c r="G302" s="20">
        <v>0</v>
      </c>
      <c r="H302" s="46">
        <v>4.426</v>
      </c>
      <c r="I302" s="21">
        <v>0</v>
      </c>
      <c r="J302" s="20">
        <v>0</v>
      </c>
      <c r="K302" s="19">
        <v>0</v>
      </c>
      <c r="L302" s="103">
        <v>4.426</v>
      </c>
      <c r="M302" s="88">
        <v>0</v>
      </c>
      <c r="N302" s="60" t="s">
        <v>1512</v>
      </c>
    </row>
    <row r="303" spans="1:14" ht="12.75">
      <c r="A303" s="131">
        <v>298</v>
      </c>
      <c r="B303" s="16" t="s">
        <v>640</v>
      </c>
      <c r="C303" s="17">
        <v>679469</v>
      </c>
      <c r="D303" s="11" t="s">
        <v>89</v>
      </c>
      <c r="E303" s="76" t="s">
        <v>177</v>
      </c>
      <c r="F303" s="41">
        <v>0</v>
      </c>
      <c r="G303" s="20">
        <v>0</v>
      </c>
      <c r="H303" s="15">
        <v>0</v>
      </c>
      <c r="I303" s="21">
        <v>0</v>
      </c>
      <c r="J303" s="20">
        <v>0</v>
      </c>
      <c r="K303" s="45">
        <v>4.424</v>
      </c>
      <c r="L303" s="103">
        <v>4.424</v>
      </c>
      <c r="M303" s="100">
        <v>211</v>
      </c>
      <c r="N303" s="13">
        <v>-87</v>
      </c>
    </row>
    <row r="304" spans="1:14" ht="12.75">
      <c r="A304" s="131">
        <v>299</v>
      </c>
      <c r="B304" s="16" t="s">
        <v>1638</v>
      </c>
      <c r="C304" s="17">
        <v>695930</v>
      </c>
      <c r="D304" s="44" t="s">
        <v>111</v>
      </c>
      <c r="E304" s="77" t="s">
        <v>177</v>
      </c>
      <c r="F304" s="41">
        <v>0</v>
      </c>
      <c r="G304" s="20">
        <v>0</v>
      </c>
      <c r="H304" s="46">
        <v>4.42</v>
      </c>
      <c r="I304" s="21">
        <v>0</v>
      </c>
      <c r="J304" s="20">
        <v>0</v>
      </c>
      <c r="K304" s="19">
        <v>0</v>
      </c>
      <c r="L304" s="103">
        <v>4.42</v>
      </c>
      <c r="M304" s="88">
        <v>0</v>
      </c>
      <c r="N304" s="60" t="s">
        <v>1512</v>
      </c>
    </row>
    <row r="305" spans="1:14" ht="12.75">
      <c r="A305" s="131">
        <v>300</v>
      </c>
      <c r="B305" s="16" t="s">
        <v>841</v>
      </c>
      <c r="C305" s="17">
        <v>677511</v>
      </c>
      <c r="D305" s="11" t="s">
        <v>787</v>
      </c>
      <c r="E305" s="77" t="s">
        <v>177</v>
      </c>
      <c r="F305" s="41">
        <v>0</v>
      </c>
      <c r="G305" s="20">
        <v>0</v>
      </c>
      <c r="H305" s="15">
        <v>0</v>
      </c>
      <c r="I305" s="21">
        <v>0</v>
      </c>
      <c r="J305" s="20">
        <v>0</v>
      </c>
      <c r="K305" s="45">
        <v>4.412</v>
      </c>
      <c r="L305" s="103">
        <v>4.412</v>
      </c>
      <c r="M305" s="100">
        <v>274</v>
      </c>
      <c r="N305" s="13">
        <v>-26</v>
      </c>
    </row>
    <row r="306" spans="1:14" ht="12.75">
      <c r="A306" s="131">
        <v>301</v>
      </c>
      <c r="B306" s="16" t="s">
        <v>1139</v>
      </c>
      <c r="C306" s="17">
        <v>678159</v>
      </c>
      <c r="D306" s="11" t="s">
        <v>1140</v>
      </c>
      <c r="E306" s="77" t="s">
        <v>177</v>
      </c>
      <c r="F306" s="41">
        <v>0</v>
      </c>
      <c r="G306" s="20">
        <v>0</v>
      </c>
      <c r="H306" s="15">
        <v>0</v>
      </c>
      <c r="I306" s="21">
        <v>0</v>
      </c>
      <c r="J306" s="20">
        <v>0</v>
      </c>
      <c r="K306" s="45">
        <v>4.41</v>
      </c>
      <c r="L306" s="103">
        <v>4.41</v>
      </c>
      <c r="M306" s="100">
        <v>305</v>
      </c>
      <c r="N306" s="13">
        <v>4</v>
      </c>
    </row>
    <row r="307" spans="1:14" ht="12.75">
      <c r="A307" s="131">
        <v>302</v>
      </c>
      <c r="B307" s="16" t="s">
        <v>1038</v>
      </c>
      <c r="C307" s="17">
        <v>684417</v>
      </c>
      <c r="D307" s="11" t="s">
        <v>1035</v>
      </c>
      <c r="E307" s="76" t="s">
        <v>177</v>
      </c>
      <c r="F307" s="41">
        <v>0</v>
      </c>
      <c r="G307" s="20">
        <v>0</v>
      </c>
      <c r="H307" s="15">
        <v>0</v>
      </c>
      <c r="I307" s="21">
        <v>0</v>
      </c>
      <c r="J307" s="20">
        <v>0</v>
      </c>
      <c r="K307" s="45">
        <v>4.404</v>
      </c>
      <c r="L307" s="103">
        <v>4.404</v>
      </c>
      <c r="M307" s="100">
        <v>254</v>
      </c>
      <c r="N307" s="13">
        <v>-48</v>
      </c>
    </row>
    <row r="308" spans="1:14" ht="12.75">
      <c r="A308" s="131">
        <v>303</v>
      </c>
      <c r="B308" s="16" t="s">
        <v>548</v>
      </c>
      <c r="C308" s="17">
        <v>659255</v>
      </c>
      <c r="D308" s="11" t="s">
        <v>46</v>
      </c>
      <c r="E308" s="77" t="s">
        <v>177</v>
      </c>
      <c r="F308" s="41">
        <v>0</v>
      </c>
      <c r="G308" s="20">
        <v>0</v>
      </c>
      <c r="H308" s="15">
        <v>0</v>
      </c>
      <c r="I308" s="21">
        <v>0</v>
      </c>
      <c r="J308" s="20">
        <v>0</v>
      </c>
      <c r="K308" s="45">
        <v>4.395</v>
      </c>
      <c r="L308" s="103">
        <v>4.395</v>
      </c>
      <c r="M308" s="100">
        <v>256</v>
      </c>
      <c r="N308" s="13">
        <v>-47</v>
      </c>
    </row>
    <row r="309" spans="1:14" ht="12.75">
      <c r="A309" s="131">
        <v>304</v>
      </c>
      <c r="B309" s="16" t="s">
        <v>1024</v>
      </c>
      <c r="C309" s="17">
        <v>675946</v>
      </c>
      <c r="D309" s="11" t="s">
        <v>1025</v>
      </c>
      <c r="E309" s="76" t="s">
        <v>177</v>
      </c>
      <c r="F309" s="41">
        <v>0</v>
      </c>
      <c r="G309" s="20">
        <v>0</v>
      </c>
      <c r="H309" s="15">
        <v>0</v>
      </c>
      <c r="I309" s="21">
        <v>0</v>
      </c>
      <c r="J309" s="20">
        <v>0</v>
      </c>
      <c r="K309" s="45">
        <v>4.385</v>
      </c>
      <c r="L309" s="103">
        <v>4.385</v>
      </c>
      <c r="M309" s="100">
        <v>279</v>
      </c>
      <c r="N309" s="13">
        <v>-25</v>
      </c>
    </row>
    <row r="310" spans="1:14" ht="12.75">
      <c r="A310" s="131">
        <v>305</v>
      </c>
      <c r="B310" s="16" t="s">
        <v>1152</v>
      </c>
      <c r="C310" s="17">
        <v>691835</v>
      </c>
      <c r="D310" s="11" t="s">
        <v>123</v>
      </c>
      <c r="E310" s="77" t="s">
        <v>177</v>
      </c>
      <c r="F310" s="41">
        <v>0</v>
      </c>
      <c r="G310" s="20">
        <v>0</v>
      </c>
      <c r="H310" s="15">
        <v>0</v>
      </c>
      <c r="I310" s="21">
        <v>0</v>
      </c>
      <c r="J310" s="20">
        <v>0</v>
      </c>
      <c r="K310" s="45">
        <v>4.384</v>
      </c>
      <c r="L310" s="103">
        <v>4.384</v>
      </c>
      <c r="M310" s="100">
        <v>255</v>
      </c>
      <c r="N310" s="13">
        <v>-50</v>
      </c>
    </row>
    <row r="311" spans="1:14" ht="12.75">
      <c r="A311" s="131">
        <v>306</v>
      </c>
      <c r="B311" s="16" t="s">
        <v>1337</v>
      </c>
      <c r="C311" s="17">
        <v>693371</v>
      </c>
      <c r="D311" s="17" t="s">
        <v>1335</v>
      </c>
      <c r="E311" s="77" t="s">
        <v>177</v>
      </c>
      <c r="F311" s="12">
        <v>4.342</v>
      </c>
      <c r="G311" s="20">
        <v>0</v>
      </c>
      <c r="H311" s="15">
        <v>0</v>
      </c>
      <c r="I311" s="21">
        <v>0</v>
      </c>
      <c r="J311" s="20">
        <v>0</v>
      </c>
      <c r="K311" s="19">
        <v>0</v>
      </c>
      <c r="L311" s="103">
        <v>4.342</v>
      </c>
      <c r="M311" s="100">
        <v>306</v>
      </c>
      <c r="N311" s="13">
        <v>0</v>
      </c>
    </row>
    <row r="312" spans="1:14" ht="12.75">
      <c r="A312" s="131">
        <v>307</v>
      </c>
      <c r="B312" s="16" t="s">
        <v>1334</v>
      </c>
      <c r="C312" s="17">
        <v>693024</v>
      </c>
      <c r="D312" s="17" t="s">
        <v>1335</v>
      </c>
      <c r="E312" s="77" t="s">
        <v>177</v>
      </c>
      <c r="F312" s="12">
        <v>4.341</v>
      </c>
      <c r="G312" s="20">
        <v>0</v>
      </c>
      <c r="H312" s="15">
        <v>0</v>
      </c>
      <c r="I312" s="21">
        <v>0</v>
      </c>
      <c r="J312" s="20">
        <v>0</v>
      </c>
      <c r="K312" s="19">
        <v>0</v>
      </c>
      <c r="L312" s="103">
        <v>4.341</v>
      </c>
      <c r="M312" s="100">
        <v>307</v>
      </c>
      <c r="N312" s="13">
        <v>0</v>
      </c>
    </row>
    <row r="313" spans="1:14" ht="12.75">
      <c r="A313" s="131">
        <v>308</v>
      </c>
      <c r="B313" s="16" t="s">
        <v>1050</v>
      </c>
      <c r="C313" s="17">
        <v>690699</v>
      </c>
      <c r="D313" s="11" t="s">
        <v>158</v>
      </c>
      <c r="E313" s="76" t="s">
        <v>177</v>
      </c>
      <c r="F313" s="12">
        <v>4.34</v>
      </c>
      <c r="G313" s="20">
        <v>0</v>
      </c>
      <c r="H313" s="15">
        <v>0</v>
      </c>
      <c r="I313" s="21">
        <v>0</v>
      </c>
      <c r="J313" s="20">
        <v>0</v>
      </c>
      <c r="K313" s="19">
        <v>0</v>
      </c>
      <c r="L313" s="103">
        <v>4.34</v>
      </c>
      <c r="M313" s="100">
        <v>271</v>
      </c>
      <c r="N313" s="13">
        <v>-37</v>
      </c>
    </row>
    <row r="314" spans="1:14" ht="12.75">
      <c r="A314" s="131">
        <v>309</v>
      </c>
      <c r="B314" s="16" t="s">
        <v>1631</v>
      </c>
      <c r="C314" s="17">
        <v>675001</v>
      </c>
      <c r="D314" s="44" t="s">
        <v>20</v>
      </c>
      <c r="E314" s="77" t="s">
        <v>177</v>
      </c>
      <c r="F314" s="41">
        <v>0</v>
      </c>
      <c r="G314" s="20">
        <v>0</v>
      </c>
      <c r="H314" s="46">
        <v>4.249</v>
      </c>
      <c r="I314" s="21">
        <v>0</v>
      </c>
      <c r="J314" s="20">
        <v>0</v>
      </c>
      <c r="K314" s="19">
        <v>0</v>
      </c>
      <c r="L314" s="103">
        <v>4.249</v>
      </c>
      <c r="M314" s="88">
        <v>0</v>
      </c>
      <c r="N314" s="60" t="s">
        <v>1512</v>
      </c>
    </row>
    <row r="315" spans="1:14" ht="12.75">
      <c r="A315" s="131">
        <v>310</v>
      </c>
      <c r="B315" s="16" t="s">
        <v>851</v>
      </c>
      <c r="C315" s="17">
        <v>683859</v>
      </c>
      <c r="D315" s="11" t="s">
        <v>780</v>
      </c>
      <c r="E315" s="76" t="s">
        <v>177</v>
      </c>
      <c r="F315" s="41">
        <v>0</v>
      </c>
      <c r="G315" s="57">
        <v>4.235</v>
      </c>
      <c r="H315" s="15">
        <v>0</v>
      </c>
      <c r="I315" s="21">
        <v>0</v>
      </c>
      <c r="J315" s="20">
        <v>0</v>
      </c>
      <c r="K315" s="19">
        <v>0</v>
      </c>
      <c r="L315" s="103">
        <v>4.235</v>
      </c>
      <c r="M315" s="100">
        <v>280</v>
      </c>
      <c r="N315" s="13">
        <v>-30</v>
      </c>
    </row>
    <row r="316" spans="1:14" ht="12.75">
      <c r="A316" s="131">
        <v>311</v>
      </c>
      <c r="B316" s="16" t="s">
        <v>1515</v>
      </c>
      <c r="C316" s="17">
        <v>672724</v>
      </c>
      <c r="D316" s="11" t="s">
        <v>789</v>
      </c>
      <c r="E316" s="76" t="s">
        <v>177</v>
      </c>
      <c r="F316" s="41">
        <v>0</v>
      </c>
      <c r="G316" s="57">
        <v>4.234</v>
      </c>
      <c r="H316" s="15">
        <v>0</v>
      </c>
      <c r="I316" s="21">
        <v>0</v>
      </c>
      <c r="J316" s="20">
        <v>0</v>
      </c>
      <c r="K316" s="19">
        <v>0</v>
      </c>
      <c r="L316" s="103">
        <v>4.234</v>
      </c>
      <c r="M316" s="100">
        <v>311</v>
      </c>
      <c r="N316" s="13">
        <v>0</v>
      </c>
    </row>
    <row r="317" spans="1:14" ht="12.75">
      <c r="A317" s="131">
        <v>312</v>
      </c>
      <c r="B317" s="16" t="s">
        <v>959</v>
      </c>
      <c r="C317" s="17">
        <v>681092</v>
      </c>
      <c r="D317" s="11" t="s">
        <v>807</v>
      </c>
      <c r="E317" s="76" t="s">
        <v>177</v>
      </c>
      <c r="F317" s="12">
        <v>4.196</v>
      </c>
      <c r="G317" s="20">
        <v>0</v>
      </c>
      <c r="H317" s="15">
        <v>0</v>
      </c>
      <c r="I317" s="21">
        <v>0</v>
      </c>
      <c r="J317" s="20">
        <v>0</v>
      </c>
      <c r="K317" s="19">
        <v>0</v>
      </c>
      <c r="L317" s="103">
        <v>4.196</v>
      </c>
      <c r="M317" s="100">
        <v>312</v>
      </c>
      <c r="N317" s="13">
        <v>0</v>
      </c>
    </row>
    <row r="318" spans="1:14" ht="12.75">
      <c r="A318" s="131">
        <v>313</v>
      </c>
      <c r="B318" s="16" t="s">
        <v>1322</v>
      </c>
      <c r="C318" s="17">
        <v>687543</v>
      </c>
      <c r="D318" s="17" t="s">
        <v>793</v>
      </c>
      <c r="E318" s="77" t="s">
        <v>177</v>
      </c>
      <c r="F318" s="12">
        <v>4.193</v>
      </c>
      <c r="G318" s="20">
        <v>0</v>
      </c>
      <c r="H318" s="15">
        <v>0</v>
      </c>
      <c r="I318" s="21">
        <v>0</v>
      </c>
      <c r="J318" s="20">
        <v>0</v>
      </c>
      <c r="K318" s="19">
        <v>0</v>
      </c>
      <c r="L318" s="103">
        <v>4.193</v>
      </c>
      <c r="M318" s="100">
        <v>313</v>
      </c>
      <c r="N318" s="13">
        <v>0</v>
      </c>
    </row>
    <row r="319" spans="1:14" ht="12.75">
      <c r="A319" s="131">
        <v>314</v>
      </c>
      <c r="B319" s="16" t="s">
        <v>1323</v>
      </c>
      <c r="C319" s="17">
        <v>687799</v>
      </c>
      <c r="D319" s="17" t="s">
        <v>844</v>
      </c>
      <c r="E319" s="77" t="s">
        <v>177</v>
      </c>
      <c r="F319" s="12">
        <v>4.191</v>
      </c>
      <c r="G319" s="20">
        <v>0</v>
      </c>
      <c r="H319" s="15">
        <v>0</v>
      </c>
      <c r="I319" s="21">
        <v>0</v>
      </c>
      <c r="J319" s="20">
        <v>0</v>
      </c>
      <c r="K319" s="19">
        <v>0</v>
      </c>
      <c r="L319" s="103">
        <v>4.191</v>
      </c>
      <c r="M319" s="100">
        <v>314</v>
      </c>
      <c r="N319" s="13">
        <v>0</v>
      </c>
    </row>
    <row r="320" spans="1:14" ht="12.75">
      <c r="A320" s="131">
        <v>315</v>
      </c>
      <c r="B320" s="16" t="s">
        <v>1340</v>
      </c>
      <c r="C320" s="17">
        <v>695853</v>
      </c>
      <c r="D320" s="17" t="s">
        <v>1320</v>
      </c>
      <c r="E320" s="77" t="s">
        <v>177</v>
      </c>
      <c r="F320" s="12">
        <v>4.18</v>
      </c>
      <c r="G320" s="20">
        <v>0</v>
      </c>
      <c r="H320" s="15">
        <v>0</v>
      </c>
      <c r="I320" s="21">
        <v>0</v>
      </c>
      <c r="J320" s="20">
        <v>0</v>
      </c>
      <c r="K320" s="19">
        <v>0</v>
      </c>
      <c r="L320" s="103">
        <v>4.18</v>
      </c>
      <c r="M320" s="100">
        <v>316</v>
      </c>
      <c r="N320" s="13">
        <v>1</v>
      </c>
    </row>
    <row r="321" spans="1:14" ht="12.75">
      <c r="A321" s="131">
        <v>316</v>
      </c>
      <c r="B321" s="16" t="s">
        <v>1536</v>
      </c>
      <c r="C321" s="17">
        <v>697589</v>
      </c>
      <c r="D321" s="11" t="s">
        <v>617</v>
      </c>
      <c r="E321" s="77" t="s">
        <v>177</v>
      </c>
      <c r="F321" s="41">
        <v>0</v>
      </c>
      <c r="G321" s="57">
        <v>4.169</v>
      </c>
      <c r="H321" s="15">
        <v>0</v>
      </c>
      <c r="I321" s="21">
        <v>0</v>
      </c>
      <c r="J321" s="20">
        <v>0</v>
      </c>
      <c r="K321" s="19">
        <v>0</v>
      </c>
      <c r="L321" s="103">
        <v>4.169</v>
      </c>
      <c r="M321" s="100">
        <v>319</v>
      </c>
      <c r="N321" s="13">
        <v>3</v>
      </c>
    </row>
    <row r="322" spans="1:14" ht="12.75">
      <c r="A322" s="131">
        <v>317</v>
      </c>
      <c r="B322" s="16" t="s">
        <v>665</v>
      </c>
      <c r="C322" s="17">
        <v>683243</v>
      </c>
      <c r="D322" s="11" t="s">
        <v>88</v>
      </c>
      <c r="E322" s="76" t="s">
        <v>177</v>
      </c>
      <c r="F322" s="12">
        <v>4.142</v>
      </c>
      <c r="G322" s="20">
        <v>0</v>
      </c>
      <c r="H322" s="15">
        <v>0</v>
      </c>
      <c r="I322" s="21">
        <v>0</v>
      </c>
      <c r="J322" s="20">
        <v>0</v>
      </c>
      <c r="K322" s="19">
        <v>0</v>
      </c>
      <c r="L322" s="103">
        <v>4.142</v>
      </c>
      <c r="M322" s="100">
        <v>258</v>
      </c>
      <c r="N322" s="13">
        <v>-59</v>
      </c>
    </row>
    <row r="323" spans="1:14" ht="12.75">
      <c r="A323" s="131">
        <v>318</v>
      </c>
      <c r="B323" s="16" t="s">
        <v>1317</v>
      </c>
      <c r="C323" s="17">
        <v>683979</v>
      </c>
      <c r="D323" s="17" t="s">
        <v>21</v>
      </c>
      <c r="E323" s="77" t="s">
        <v>177</v>
      </c>
      <c r="F323" s="12">
        <v>4.141</v>
      </c>
      <c r="G323" s="20">
        <v>0</v>
      </c>
      <c r="H323" s="15">
        <v>0</v>
      </c>
      <c r="I323" s="21">
        <v>0</v>
      </c>
      <c r="J323" s="20">
        <v>0</v>
      </c>
      <c r="K323" s="19">
        <v>0</v>
      </c>
      <c r="L323" s="103">
        <v>4.141</v>
      </c>
      <c r="M323" s="100">
        <v>324</v>
      </c>
      <c r="N323" s="13">
        <v>6</v>
      </c>
    </row>
    <row r="324" spans="1:14" ht="12.75">
      <c r="A324" s="131">
        <v>319</v>
      </c>
      <c r="B324" s="16" t="s">
        <v>1491</v>
      </c>
      <c r="C324" s="17">
        <v>687715</v>
      </c>
      <c r="D324" s="44" t="s">
        <v>20</v>
      </c>
      <c r="E324" s="77" t="s">
        <v>177</v>
      </c>
      <c r="F324" s="41">
        <v>0</v>
      </c>
      <c r="G324" s="20">
        <v>0</v>
      </c>
      <c r="H324" s="15">
        <v>0</v>
      </c>
      <c r="I324" s="42">
        <v>3.7</v>
      </c>
      <c r="J324" s="20">
        <v>0</v>
      </c>
      <c r="K324" s="19">
        <v>0</v>
      </c>
      <c r="L324" s="103">
        <v>3.7</v>
      </c>
      <c r="M324" s="100">
        <v>329</v>
      </c>
      <c r="N324" s="13">
        <v>10</v>
      </c>
    </row>
    <row r="325" spans="1:14" ht="12.75">
      <c r="A325" s="131">
        <v>320</v>
      </c>
      <c r="B325" s="16" t="s">
        <v>1218</v>
      </c>
      <c r="C325" s="17">
        <v>677637</v>
      </c>
      <c r="D325" s="11" t="s">
        <v>68</v>
      </c>
      <c r="E325" s="77" t="s">
        <v>177</v>
      </c>
      <c r="F325" s="41">
        <v>0</v>
      </c>
      <c r="G325" s="20">
        <v>0</v>
      </c>
      <c r="H325" s="15">
        <v>0</v>
      </c>
      <c r="I325" s="21">
        <v>0</v>
      </c>
      <c r="J325" s="43">
        <v>3.332</v>
      </c>
      <c r="K325" s="19">
        <v>0</v>
      </c>
      <c r="L325" s="103">
        <v>3.332</v>
      </c>
      <c r="M325" s="100">
        <v>332</v>
      </c>
      <c r="N325" s="13">
        <v>12</v>
      </c>
    </row>
    <row r="326" spans="1:14" ht="12.75">
      <c r="A326" s="131">
        <v>321</v>
      </c>
      <c r="B326" s="24" t="s">
        <v>383</v>
      </c>
      <c r="C326" s="17">
        <v>667728</v>
      </c>
      <c r="D326" s="11" t="s">
        <v>78</v>
      </c>
      <c r="E326" s="77" t="s">
        <v>177</v>
      </c>
      <c r="F326" s="41">
        <v>0</v>
      </c>
      <c r="G326" s="20">
        <v>0</v>
      </c>
      <c r="H326" s="15">
        <v>0</v>
      </c>
      <c r="I326" s="21">
        <v>0</v>
      </c>
      <c r="J326" s="43">
        <v>3.323</v>
      </c>
      <c r="K326" s="19">
        <v>0</v>
      </c>
      <c r="L326" s="103">
        <v>3.323</v>
      </c>
      <c r="M326" s="100">
        <v>260</v>
      </c>
      <c r="N326" s="13">
        <v>-61</v>
      </c>
    </row>
    <row r="327" spans="1:14" ht="12.75">
      <c r="A327" s="131">
        <v>322</v>
      </c>
      <c r="B327" s="16" t="s">
        <v>1023</v>
      </c>
      <c r="C327" s="17">
        <v>675298</v>
      </c>
      <c r="D327" s="11" t="s">
        <v>77</v>
      </c>
      <c r="E327" s="76" t="s">
        <v>177</v>
      </c>
      <c r="F327" s="41">
        <v>0</v>
      </c>
      <c r="G327" s="20">
        <v>0</v>
      </c>
      <c r="H327" s="15">
        <v>0</v>
      </c>
      <c r="I327" s="21">
        <v>0</v>
      </c>
      <c r="J327" s="43">
        <v>3.322</v>
      </c>
      <c r="K327" s="19">
        <v>0</v>
      </c>
      <c r="L327" s="103">
        <v>3.322</v>
      </c>
      <c r="M327" s="100">
        <v>289</v>
      </c>
      <c r="N327" s="13">
        <v>-33</v>
      </c>
    </row>
    <row r="328" spans="1:14" ht="12.75">
      <c r="A328" s="131">
        <v>323</v>
      </c>
      <c r="B328" s="16" t="s">
        <v>614</v>
      </c>
      <c r="C328" s="17">
        <v>675359</v>
      </c>
      <c r="D328" s="11" t="s">
        <v>110</v>
      </c>
      <c r="E328" s="77" t="s">
        <v>177</v>
      </c>
      <c r="F328" s="41">
        <v>0</v>
      </c>
      <c r="G328" s="20">
        <v>0</v>
      </c>
      <c r="H328" s="15">
        <v>0</v>
      </c>
      <c r="I328" s="21">
        <v>0</v>
      </c>
      <c r="J328" s="43">
        <v>3.3170000000000006</v>
      </c>
      <c r="K328" s="19">
        <v>0</v>
      </c>
      <c r="L328" s="103">
        <v>3.3170000000000006</v>
      </c>
      <c r="M328" s="100">
        <v>333</v>
      </c>
      <c r="N328" s="13">
        <v>10</v>
      </c>
    </row>
    <row r="329" spans="1:14" ht="13.5" thickBot="1">
      <c r="A329" s="132">
        <v>324</v>
      </c>
      <c r="B329" s="64" t="s">
        <v>849</v>
      </c>
      <c r="C329" s="65">
        <v>681364</v>
      </c>
      <c r="D329" s="66" t="s">
        <v>815</v>
      </c>
      <c r="E329" s="97" t="s">
        <v>177</v>
      </c>
      <c r="F329" s="82">
        <v>0</v>
      </c>
      <c r="G329" s="67">
        <v>0</v>
      </c>
      <c r="H329" s="98">
        <v>0</v>
      </c>
      <c r="I329" s="81">
        <v>0</v>
      </c>
      <c r="J329" s="68">
        <v>3.307</v>
      </c>
      <c r="K329" s="84">
        <v>0</v>
      </c>
      <c r="L329" s="104">
        <v>3.307</v>
      </c>
      <c r="M329" s="101">
        <v>301</v>
      </c>
      <c r="N329" s="95">
        <v>-23</v>
      </c>
    </row>
    <row r="330" ht="13.5" thickTop="1"/>
  </sheetData>
  <sheetProtection/>
  <mergeCells count="2">
    <mergeCell ref="A1:N1"/>
    <mergeCell ref="A3:N3"/>
  </mergeCells>
  <conditionalFormatting sqref="K162:K163 F6:K10 F94:F95 I96:I163 J96:K161 F96:G204 F205:F213 F11:G93 I11:K95 H11:H213 I164:K213 F214:K329">
    <cfRule type="cellIs" priority="5558" dxfId="3" operator="equal" stopIfTrue="1">
      <formula>0</formula>
    </cfRule>
  </conditionalFormatting>
  <conditionalFormatting sqref="F6:H10 F94:F95 F96:G204 F205:F213 F11:G93 H11:H213 F214:H329">
    <cfRule type="cellIs" priority="5552" dxfId="0" operator="greaterThan" stopIfTrue="1">
      <formula>$H6</formula>
    </cfRule>
    <cfRule type="cellIs" priority="5553" dxfId="0" operator="greaterThan" stopIfTrue="1">
      <formula>$G6</formula>
    </cfRule>
    <cfRule type="cellIs" priority="5554" dxfId="0" operator="greaterThan" stopIfTrue="1">
      <formula>$F6</formula>
    </cfRule>
  </conditionalFormatting>
  <conditionalFormatting sqref="K162:K163 I6:K95 I96:I163 J96:K161 I164:K329">
    <cfRule type="cellIs" priority="5349" dxfId="0" operator="greaterThan" stopIfTrue="1">
      <formula>$K6</formula>
    </cfRule>
    <cfRule type="cellIs" priority="5350" dxfId="0" operator="greaterThan" stopIfTrue="1">
      <formula>$J6</formula>
    </cfRule>
    <cfRule type="cellIs" priority="5351" dxfId="0" operator="greaterThan" stopIfTrue="1">
      <formula>$I6</formula>
    </cfRule>
  </conditionalFormatting>
  <conditionalFormatting sqref="J162:J163">
    <cfRule type="cellIs" priority="2146" dxfId="3" operator="equal" stopIfTrue="1">
      <formula>0</formula>
    </cfRule>
  </conditionalFormatting>
  <conditionalFormatting sqref="J162:J163">
    <cfRule type="cellIs" priority="2143" dxfId="0" operator="greaterThan" stopIfTrue="1">
      <formula>$K162</formula>
    </cfRule>
    <cfRule type="cellIs" priority="2144" dxfId="0" operator="greaterThan" stopIfTrue="1">
      <formula>$J162</formula>
    </cfRule>
    <cfRule type="cellIs" priority="2145" dxfId="0" operator="greaterThan" stopIfTrue="1">
      <formula>$I162</formula>
    </cfRule>
  </conditionalFormatting>
  <conditionalFormatting sqref="G94:G95">
    <cfRule type="cellIs" priority="36" dxfId="3" operator="equal" stopIfTrue="1">
      <formula>0</formula>
    </cfRule>
  </conditionalFormatting>
  <conditionalFormatting sqref="G94:G95">
    <cfRule type="cellIs" priority="33" dxfId="0" operator="greaterThan" stopIfTrue="1">
      <formula>$H94</formula>
    </cfRule>
    <cfRule type="cellIs" priority="34" dxfId="0" operator="greaterThan" stopIfTrue="1">
      <formula>$G94</formula>
    </cfRule>
    <cfRule type="cellIs" priority="35" dxfId="0" operator="greaterThan" stopIfTrue="1">
      <formula>$F94</formula>
    </cfRule>
  </conditionalFormatting>
  <conditionalFormatting sqref="G205:G213">
    <cfRule type="cellIs" priority="4" dxfId="3" operator="equal" stopIfTrue="1">
      <formula>0</formula>
    </cfRule>
  </conditionalFormatting>
  <conditionalFormatting sqref="G205:G213">
    <cfRule type="cellIs" priority="1" dxfId="0" operator="greaterThan" stopIfTrue="1">
      <formula>$H205</formula>
    </cfRule>
    <cfRule type="cellIs" priority="2" dxfId="0" operator="greaterThan" stopIfTrue="1">
      <formula>$G205</formula>
    </cfRule>
    <cfRule type="cellIs" priority="3" dxfId="0" operator="greaterThan" stopIfTrue="1">
      <formula>$F205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2"/>
  <sheetViews>
    <sheetView zoomScalePageLayoutView="0" workbookViewId="0" topLeftCell="A1">
      <pane ySplit="5" topLeftCell="A6" activePane="bottomLeft" state="frozen"/>
      <selection pane="topLeft" activeCell="B22" sqref="B22"/>
      <selection pane="bottomLeft" activeCell="B22" sqref="B22"/>
    </sheetView>
  </sheetViews>
  <sheetFormatPr defaultColWidth="9.140625" defaultRowHeight="12.75"/>
  <cols>
    <col min="1" max="1" width="4.8515625" style="133" customWidth="1"/>
    <col min="2" max="2" width="30.8515625" style="2" bestFit="1" customWidth="1"/>
    <col min="3" max="3" width="6.57421875" style="3" bestFit="1" customWidth="1"/>
    <col min="4" max="4" width="8.00390625" style="4" bestFit="1" customWidth="1"/>
    <col min="5" max="5" width="5.00390625" style="4" bestFit="1" customWidth="1"/>
    <col min="6" max="8" width="10.00390625" style="5" bestFit="1" customWidth="1"/>
    <col min="9" max="11" width="7.7109375" style="5" bestFit="1" customWidth="1"/>
    <col min="12" max="12" width="7.8515625" style="6" bestFit="1" customWidth="1"/>
    <col min="13" max="13" width="3.57421875" style="1" bestFit="1" customWidth="1"/>
    <col min="14" max="14" width="4.00390625" style="1" bestFit="1" customWidth="1"/>
    <col min="15" max="16384" width="9.140625" style="1" customWidth="1"/>
  </cols>
  <sheetData>
    <row r="1" spans="1:14" s="25" customFormat="1" ht="15">
      <c r="A1" s="125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2" s="25" customFormat="1" ht="15">
      <c r="A2" s="128"/>
      <c r="B2" s="29"/>
      <c r="C2" s="30"/>
      <c r="D2" s="27"/>
      <c r="E2" s="27"/>
      <c r="F2" s="31"/>
      <c r="G2" s="31"/>
      <c r="H2" s="31"/>
      <c r="I2" s="31"/>
      <c r="J2" s="31"/>
      <c r="K2" s="31"/>
      <c r="L2" s="28"/>
    </row>
    <row r="3" spans="1:14" s="26" customFormat="1" ht="14.25">
      <c r="A3" s="126" t="s">
        <v>1657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ht="12.75" customHeight="1" thickBot="1"/>
    <row r="5" spans="1:14" s="32" customFormat="1" ht="66" customHeight="1" thickBot="1" thickTop="1">
      <c r="A5" s="70" t="s">
        <v>32</v>
      </c>
      <c r="B5" s="71" t="s">
        <v>0</v>
      </c>
      <c r="C5" s="72" t="s">
        <v>1</v>
      </c>
      <c r="D5" s="72" t="s">
        <v>3</v>
      </c>
      <c r="E5" s="74" t="s">
        <v>2</v>
      </c>
      <c r="F5" s="146" t="s">
        <v>1296</v>
      </c>
      <c r="G5" s="147" t="s">
        <v>1513</v>
      </c>
      <c r="H5" s="148" t="s">
        <v>1641</v>
      </c>
      <c r="I5" s="144" t="s">
        <v>1469</v>
      </c>
      <c r="J5" s="145" t="s">
        <v>174</v>
      </c>
      <c r="K5" s="143" t="s">
        <v>175</v>
      </c>
      <c r="L5" s="90" t="s">
        <v>31</v>
      </c>
      <c r="M5" s="85" t="s">
        <v>39</v>
      </c>
      <c r="N5" s="73" t="s">
        <v>40</v>
      </c>
    </row>
    <row r="6" spans="1:46" s="9" customFormat="1" ht="13.5" thickTop="1">
      <c r="A6" s="130">
        <v>1</v>
      </c>
      <c r="B6" s="47" t="s">
        <v>264</v>
      </c>
      <c r="C6" s="48">
        <v>669531</v>
      </c>
      <c r="D6" s="49" t="s">
        <v>121</v>
      </c>
      <c r="E6" s="106" t="s">
        <v>177</v>
      </c>
      <c r="F6" s="7">
        <v>40.8</v>
      </c>
      <c r="G6" s="56">
        <v>17.045</v>
      </c>
      <c r="H6" s="59">
        <v>16.367</v>
      </c>
      <c r="I6" s="51">
        <v>90.001</v>
      </c>
      <c r="J6" s="55">
        <v>79.652</v>
      </c>
      <c r="K6" s="58">
        <v>215.1</v>
      </c>
      <c r="L6" s="91">
        <v>362.946</v>
      </c>
      <c r="M6" s="86">
        <v>1</v>
      </c>
      <c r="N6" s="8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15" ht="12.75">
      <c r="A7" s="131">
        <v>2</v>
      </c>
      <c r="B7" s="24" t="s">
        <v>256</v>
      </c>
      <c r="C7" s="17">
        <v>665567</v>
      </c>
      <c r="D7" s="11" t="s">
        <v>146</v>
      </c>
      <c r="E7" s="78" t="s">
        <v>177</v>
      </c>
      <c r="F7" s="12">
        <v>16.248</v>
      </c>
      <c r="G7" s="57">
        <v>8.293</v>
      </c>
      <c r="H7" s="46">
        <v>16.607</v>
      </c>
      <c r="I7" s="42">
        <v>180</v>
      </c>
      <c r="J7" s="43">
        <v>127.44</v>
      </c>
      <c r="K7" s="45">
        <v>17.234</v>
      </c>
      <c r="L7" s="92">
        <v>340.29499999999996</v>
      </c>
      <c r="M7" s="87">
        <v>2</v>
      </c>
      <c r="N7" s="13">
        <v>0</v>
      </c>
      <c r="O7" s="9"/>
    </row>
    <row r="8" spans="1:46" ht="12.75">
      <c r="A8" s="131">
        <v>3</v>
      </c>
      <c r="B8" s="16" t="s">
        <v>255</v>
      </c>
      <c r="C8" s="17">
        <v>664574</v>
      </c>
      <c r="D8" s="11" t="s">
        <v>8</v>
      </c>
      <c r="E8" s="78" t="s">
        <v>177</v>
      </c>
      <c r="F8" s="12">
        <v>26.628</v>
      </c>
      <c r="G8" s="57">
        <v>34.531</v>
      </c>
      <c r="H8" s="46">
        <v>51.5</v>
      </c>
      <c r="I8" s="42">
        <v>144</v>
      </c>
      <c r="J8" s="43">
        <v>79.651</v>
      </c>
      <c r="K8" s="45">
        <v>34.425</v>
      </c>
      <c r="L8" s="92">
        <v>309.682</v>
      </c>
      <c r="M8" s="87">
        <v>3</v>
      </c>
      <c r="N8" s="13">
        <v>0</v>
      </c>
      <c r="AR8" s="9"/>
      <c r="AS8" s="9"/>
      <c r="AT8" s="9"/>
    </row>
    <row r="9" spans="1:14" ht="12.75">
      <c r="A9" s="131">
        <v>4</v>
      </c>
      <c r="B9" s="52" t="s">
        <v>880</v>
      </c>
      <c r="C9" s="53">
        <v>672760</v>
      </c>
      <c r="D9" s="54" t="s">
        <v>879</v>
      </c>
      <c r="E9" s="78" t="s">
        <v>177</v>
      </c>
      <c r="F9" s="12">
        <v>34.287</v>
      </c>
      <c r="G9" s="57">
        <v>26.628</v>
      </c>
      <c r="H9" s="46">
        <v>52.25</v>
      </c>
      <c r="I9" s="42">
        <v>7.256</v>
      </c>
      <c r="J9" s="43">
        <v>12.769</v>
      </c>
      <c r="K9" s="45">
        <v>172.08</v>
      </c>
      <c r="L9" s="92">
        <v>271.38599999999997</v>
      </c>
      <c r="M9" s="87">
        <v>4</v>
      </c>
      <c r="N9" s="13">
        <v>0</v>
      </c>
    </row>
    <row r="10" spans="1:14" ht="12.75">
      <c r="A10" s="131">
        <v>5</v>
      </c>
      <c r="B10" s="16" t="s">
        <v>1072</v>
      </c>
      <c r="C10" s="17">
        <v>688254</v>
      </c>
      <c r="D10" s="11" t="s">
        <v>70</v>
      </c>
      <c r="E10" s="76" t="s">
        <v>177</v>
      </c>
      <c r="F10" s="12">
        <v>53.25</v>
      </c>
      <c r="G10" s="57">
        <v>26.565</v>
      </c>
      <c r="H10" s="46">
        <v>52</v>
      </c>
      <c r="I10" s="42">
        <v>57.60799999999999</v>
      </c>
      <c r="J10" s="43">
        <v>79.653</v>
      </c>
      <c r="K10" s="45">
        <v>68.84</v>
      </c>
      <c r="L10" s="92">
        <v>253.74300000000005</v>
      </c>
      <c r="M10" s="87">
        <v>7</v>
      </c>
      <c r="N10" s="13">
        <v>2</v>
      </c>
    </row>
    <row r="11" spans="1:14" ht="12.75">
      <c r="A11" s="131">
        <v>6</v>
      </c>
      <c r="B11" s="16" t="s">
        <v>310</v>
      </c>
      <c r="C11" s="17">
        <v>680577</v>
      </c>
      <c r="D11" s="11" t="s">
        <v>56</v>
      </c>
      <c r="E11" s="78" t="s">
        <v>177</v>
      </c>
      <c r="F11" s="12">
        <v>8.536</v>
      </c>
      <c r="G11" s="57">
        <v>17.006</v>
      </c>
      <c r="H11" s="46">
        <v>33.8</v>
      </c>
      <c r="I11" s="42">
        <v>14.419</v>
      </c>
      <c r="J11" s="43">
        <v>50.98299999999999</v>
      </c>
      <c r="K11" s="45">
        <v>139.815</v>
      </c>
      <c r="L11" s="92">
        <v>241.60399999999996</v>
      </c>
      <c r="M11" s="87">
        <v>6</v>
      </c>
      <c r="N11" s="13">
        <v>0</v>
      </c>
    </row>
    <row r="12" spans="1:14" ht="12.75">
      <c r="A12" s="131">
        <v>7</v>
      </c>
      <c r="B12" s="16" t="s">
        <v>1063</v>
      </c>
      <c r="C12" s="17">
        <v>683160</v>
      </c>
      <c r="D12" s="11" t="s">
        <v>879</v>
      </c>
      <c r="E12" s="107" t="s">
        <v>177</v>
      </c>
      <c r="F12" s="12">
        <v>16.888</v>
      </c>
      <c r="G12" s="57">
        <v>17.048</v>
      </c>
      <c r="H12" s="46">
        <v>26.129</v>
      </c>
      <c r="I12" s="42">
        <v>14.412</v>
      </c>
      <c r="J12" s="43">
        <v>159.3</v>
      </c>
      <c r="K12" s="45">
        <v>34.431</v>
      </c>
      <c r="L12" s="92">
        <v>236.90800000000002</v>
      </c>
      <c r="M12" s="87">
        <v>5</v>
      </c>
      <c r="N12" s="13">
        <v>-2</v>
      </c>
    </row>
    <row r="13" spans="1:14" ht="12.75">
      <c r="A13" s="131">
        <v>8</v>
      </c>
      <c r="B13" s="24" t="s">
        <v>268</v>
      </c>
      <c r="C13" s="17">
        <v>671722</v>
      </c>
      <c r="D13" s="11" t="s">
        <v>170</v>
      </c>
      <c r="E13" s="78" t="s">
        <v>177</v>
      </c>
      <c r="F13" s="12">
        <v>34.613</v>
      </c>
      <c r="G13" s="57">
        <v>8.511</v>
      </c>
      <c r="H13" s="46">
        <v>26.003</v>
      </c>
      <c r="I13" s="42">
        <v>90.00399999999999</v>
      </c>
      <c r="J13" s="43">
        <v>79.654</v>
      </c>
      <c r="K13" s="45">
        <v>34.424</v>
      </c>
      <c r="L13" s="103">
        <v>230.27399999999992</v>
      </c>
      <c r="M13" s="87">
        <v>8</v>
      </c>
      <c r="N13" s="13">
        <v>0</v>
      </c>
    </row>
    <row r="14" spans="1:14" ht="12.75">
      <c r="A14" s="131">
        <v>9</v>
      </c>
      <c r="B14" s="52" t="s">
        <v>878</v>
      </c>
      <c r="C14" s="53">
        <v>672730</v>
      </c>
      <c r="D14" s="54" t="s">
        <v>879</v>
      </c>
      <c r="E14" s="78" t="s">
        <v>177</v>
      </c>
      <c r="F14" s="12">
        <v>26.377</v>
      </c>
      <c r="G14" s="57">
        <v>42.6</v>
      </c>
      <c r="H14" s="46">
        <v>33.962</v>
      </c>
      <c r="I14" s="42">
        <v>14.423</v>
      </c>
      <c r="J14" s="43">
        <v>25.502</v>
      </c>
      <c r="K14" s="45">
        <v>107.552</v>
      </c>
      <c r="L14" s="92">
        <v>209.61599999999999</v>
      </c>
      <c r="M14" s="87">
        <v>9</v>
      </c>
      <c r="N14" s="13">
        <v>0</v>
      </c>
    </row>
    <row r="15" spans="1:14" ht="12.75">
      <c r="A15" s="131">
        <v>10</v>
      </c>
      <c r="B15" s="16" t="s">
        <v>338</v>
      </c>
      <c r="C15" s="17">
        <v>686037</v>
      </c>
      <c r="D15" s="11" t="s">
        <v>75</v>
      </c>
      <c r="E15" s="78" t="s">
        <v>177</v>
      </c>
      <c r="F15" s="12">
        <v>33.312</v>
      </c>
      <c r="G15" s="57">
        <v>32.906</v>
      </c>
      <c r="H15" s="46">
        <v>25.253</v>
      </c>
      <c r="I15" s="42">
        <v>7.245</v>
      </c>
      <c r="J15" s="43">
        <v>25.492000000000004</v>
      </c>
      <c r="K15" s="45">
        <v>107.551</v>
      </c>
      <c r="L15" s="92">
        <v>199.26100000000002</v>
      </c>
      <c r="M15" s="87">
        <v>10</v>
      </c>
      <c r="N15" s="13">
        <v>0</v>
      </c>
    </row>
    <row r="16" spans="1:14" ht="12.75">
      <c r="A16" s="131">
        <v>11</v>
      </c>
      <c r="B16" s="52" t="s">
        <v>889</v>
      </c>
      <c r="C16" s="53">
        <v>680449</v>
      </c>
      <c r="D16" s="54" t="s">
        <v>37</v>
      </c>
      <c r="E16" s="78" t="s">
        <v>177</v>
      </c>
      <c r="F16" s="12">
        <v>26.379</v>
      </c>
      <c r="G16" s="57">
        <v>34.613</v>
      </c>
      <c r="H16" s="46">
        <v>16.723</v>
      </c>
      <c r="I16" s="42">
        <v>28.808000000000003</v>
      </c>
      <c r="J16" s="43">
        <v>25.498</v>
      </c>
      <c r="K16" s="45">
        <v>107.554</v>
      </c>
      <c r="L16" s="92">
        <v>197.35400000000004</v>
      </c>
      <c r="M16" s="87">
        <v>11</v>
      </c>
      <c r="N16" s="13">
        <v>0</v>
      </c>
    </row>
    <row r="17" spans="1:14" ht="12.75">
      <c r="A17" s="131">
        <v>12</v>
      </c>
      <c r="B17" s="52" t="s">
        <v>1406</v>
      </c>
      <c r="C17" s="53">
        <v>685096</v>
      </c>
      <c r="D17" s="54" t="s">
        <v>146</v>
      </c>
      <c r="E17" s="78" t="s">
        <v>177</v>
      </c>
      <c r="F17" s="12">
        <v>8.136</v>
      </c>
      <c r="G17" s="57">
        <v>16.567</v>
      </c>
      <c r="H17" s="46">
        <v>25.94</v>
      </c>
      <c r="I17" s="42">
        <v>7.257999999999999</v>
      </c>
      <c r="J17" s="43">
        <v>12.767000000000001</v>
      </c>
      <c r="K17" s="45">
        <v>139.815</v>
      </c>
      <c r="L17" s="92">
        <v>195.089</v>
      </c>
      <c r="M17" s="87">
        <v>14</v>
      </c>
      <c r="N17" s="13">
        <v>2</v>
      </c>
    </row>
    <row r="18" spans="1:14" ht="12.75">
      <c r="A18" s="138">
        <v>13</v>
      </c>
      <c r="B18" s="14" t="s">
        <v>1458</v>
      </c>
      <c r="C18" s="63">
        <v>692028</v>
      </c>
      <c r="D18" s="63" t="s">
        <v>48</v>
      </c>
      <c r="E18" s="108" t="s">
        <v>177</v>
      </c>
      <c r="F18" s="12">
        <v>17.044</v>
      </c>
      <c r="G18" s="57">
        <v>50.375</v>
      </c>
      <c r="H18" s="46">
        <v>25.378</v>
      </c>
      <c r="I18" s="42">
        <v>117</v>
      </c>
      <c r="J18" s="20">
        <v>0</v>
      </c>
      <c r="K18" s="19">
        <v>0</v>
      </c>
      <c r="L18" s="92">
        <v>192.753</v>
      </c>
      <c r="M18" s="87">
        <v>13</v>
      </c>
      <c r="N18" s="13">
        <v>0</v>
      </c>
    </row>
    <row r="19" spans="1:14" ht="12.75">
      <c r="A19" s="131">
        <v>14</v>
      </c>
      <c r="B19" s="24" t="s">
        <v>274</v>
      </c>
      <c r="C19" s="17">
        <v>674187</v>
      </c>
      <c r="D19" s="11" t="s">
        <v>134</v>
      </c>
      <c r="E19" s="78" t="s">
        <v>177</v>
      </c>
      <c r="F19" s="12">
        <v>25.628</v>
      </c>
      <c r="G19" s="57">
        <v>16.203</v>
      </c>
      <c r="H19" s="46">
        <v>40.4</v>
      </c>
      <c r="I19" s="42">
        <v>14.431</v>
      </c>
      <c r="J19" s="43">
        <v>103.545</v>
      </c>
      <c r="K19" s="45">
        <v>17.235</v>
      </c>
      <c r="L19" s="92">
        <v>186.808</v>
      </c>
      <c r="M19" s="87">
        <v>23</v>
      </c>
      <c r="N19" s="13">
        <v>9</v>
      </c>
    </row>
    <row r="20" spans="1:14" ht="12.75">
      <c r="A20" s="131">
        <v>15</v>
      </c>
      <c r="B20" s="16" t="s">
        <v>292</v>
      </c>
      <c r="C20" s="17">
        <v>677680</v>
      </c>
      <c r="D20" s="11" t="s">
        <v>13</v>
      </c>
      <c r="E20" s="78" t="s">
        <v>177</v>
      </c>
      <c r="F20" s="12">
        <v>32.825</v>
      </c>
      <c r="G20" s="57">
        <v>32.825</v>
      </c>
      <c r="H20" s="46">
        <v>16.484</v>
      </c>
      <c r="I20" s="42">
        <v>7.259000000000001</v>
      </c>
      <c r="J20" s="43">
        <v>50.979</v>
      </c>
      <c r="K20" s="45">
        <v>68.833</v>
      </c>
      <c r="L20" s="92">
        <v>185.462</v>
      </c>
      <c r="M20" s="87">
        <v>12</v>
      </c>
      <c r="N20" s="13">
        <v>-3</v>
      </c>
    </row>
    <row r="21" spans="1:14" ht="12.75">
      <c r="A21" s="131">
        <v>16</v>
      </c>
      <c r="B21" s="52" t="s">
        <v>781</v>
      </c>
      <c r="C21" s="53">
        <v>667622</v>
      </c>
      <c r="D21" s="54" t="s">
        <v>20</v>
      </c>
      <c r="E21" s="78" t="s">
        <v>177</v>
      </c>
      <c r="F21" s="41">
        <v>0</v>
      </c>
      <c r="G21" s="57">
        <v>51.75</v>
      </c>
      <c r="H21" s="46">
        <v>8.313</v>
      </c>
      <c r="I21" s="42">
        <v>117</v>
      </c>
      <c r="J21" s="20">
        <v>0</v>
      </c>
      <c r="K21" s="19">
        <v>0</v>
      </c>
      <c r="L21" s="92">
        <v>177.063</v>
      </c>
      <c r="M21" s="87">
        <v>16</v>
      </c>
      <c r="N21" s="13">
        <v>0</v>
      </c>
    </row>
    <row r="22" spans="1:14" ht="12.75">
      <c r="A22" s="131">
        <v>17</v>
      </c>
      <c r="B22" s="16" t="s">
        <v>349</v>
      </c>
      <c r="C22" s="17">
        <v>688283</v>
      </c>
      <c r="D22" s="11" t="s">
        <v>17</v>
      </c>
      <c r="E22" s="78" t="s">
        <v>177</v>
      </c>
      <c r="F22" s="12">
        <v>26.378</v>
      </c>
      <c r="G22" s="57">
        <v>26.629</v>
      </c>
      <c r="H22" s="46">
        <v>26.128</v>
      </c>
      <c r="I22" s="42">
        <v>14.417</v>
      </c>
      <c r="J22" s="43">
        <v>12.752</v>
      </c>
      <c r="K22" s="45">
        <v>107.553</v>
      </c>
      <c r="L22" s="92">
        <v>174.97699999999998</v>
      </c>
      <c r="M22" s="87">
        <v>17</v>
      </c>
      <c r="N22" s="13">
        <v>0</v>
      </c>
    </row>
    <row r="23" spans="1:14" ht="12.75">
      <c r="A23" s="131">
        <v>18</v>
      </c>
      <c r="B23" s="16" t="s">
        <v>327</v>
      </c>
      <c r="C23" s="17">
        <v>683654</v>
      </c>
      <c r="D23" s="11" t="s">
        <v>328</v>
      </c>
      <c r="E23" s="76" t="s">
        <v>177</v>
      </c>
      <c r="F23" s="12">
        <v>33.15</v>
      </c>
      <c r="G23" s="57">
        <v>25.066</v>
      </c>
      <c r="H23" s="46">
        <v>33.231</v>
      </c>
      <c r="I23" s="42">
        <v>90.00299999999999</v>
      </c>
      <c r="J23" s="20">
        <v>0</v>
      </c>
      <c r="K23" s="45">
        <v>17.221</v>
      </c>
      <c r="L23" s="92">
        <v>173.605</v>
      </c>
      <c r="M23" s="87">
        <v>19</v>
      </c>
      <c r="N23" s="13">
        <v>1</v>
      </c>
    </row>
    <row r="24" spans="1:14" ht="12.75">
      <c r="A24" s="131">
        <v>19</v>
      </c>
      <c r="B24" s="16" t="s">
        <v>1077</v>
      </c>
      <c r="C24" s="17">
        <v>683510</v>
      </c>
      <c r="D24" s="11" t="s">
        <v>137</v>
      </c>
      <c r="E24" s="76" t="s">
        <v>177</v>
      </c>
      <c r="F24" s="12">
        <v>34.613</v>
      </c>
      <c r="G24" s="57">
        <v>40.3</v>
      </c>
      <c r="H24" s="46">
        <v>25.377</v>
      </c>
      <c r="I24" s="42">
        <v>28.805999999999997</v>
      </c>
      <c r="J24" s="20">
        <v>0</v>
      </c>
      <c r="K24" s="45">
        <v>68.838</v>
      </c>
      <c r="L24" s="92">
        <v>172.557</v>
      </c>
      <c r="M24" s="87">
        <v>18</v>
      </c>
      <c r="N24" s="13">
        <v>-1</v>
      </c>
    </row>
    <row r="25" spans="1:14" ht="12.75">
      <c r="A25" s="131">
        <v>20</v>
      </c>
      <c r="B25" s="16" t="s">
        <v>302</v>
      </c>
      <c r="C25" s="17">
        <v>679053</v>
      </c>
      <c r="D25" s="11" t="s">
        <v>59</v>
      </c>
      <c r="E25" s="107" t="s">
        <v>177</v>
      </c>
      <c r="F25" s="12">
        <v>17.041</v>
      </c>
      <c r="G25" s="57">
        <v>53.125</v>
      </c>
      <c r="H25" s="46">
        <v>33.8</v>
      </c>
      <c r="I25" s="42">
        <v>14.429</v>
      </c>
      <c r="J25" s="43">
        <v>12.76</v>
      </c>
      <c r="K25" s="45">
        <v>68.834</v>
      </c>
      <c r="L25" s="92">
        <v>170.18800000000002</v>
      </c>
      <c r="M25" s="87">
        <v>15</v>
      </c>
      <c r="N25" s="13">
        <v>-5</v>
      </c>
    </row>
    <row r="26" spans="1:14" ht="12.75">
      <c r="A26" s="131">
        <v>21</v>
      </c>
      <c r="B26" s="16" t="s">
        <v>281</v>
      </c>
      <c r="C26" s="17">
        <v>675973</v>
      </c>
      <c r="D26" s="11" t="s">
        <v>883</v>
      </c>
      <c r="E26" s="78" t="s">
        <v>177</v>
      </c>
      <c r="F26" s="12">
        <v>16.405</v>
      </c>
      <c r="G26" s="57">
        <v>50.625</v>
      </c>
      <c r="H26" s="46">
        <v>50.5</v>
      </c>
      <c r="I26" s="42">
        <v>7.263</v>
      </c>
      <c r="J26" s="43">
        <v>50.982</v>
      </c>
      <c r="K26" s="45">
        <v>17.223</v>
      </c>
      <c r="L26" s="92">
        <v>169.32999999999998</v>
      </c>
      <c r="M26" s="87">
        <v>26</v>
      </c>
      <c r="N26" s="13">
        <v>5</v>
      </c>
    </row>
    <row r="27" spans="1:14" ht="12.75">
      <c r="A27" s="131">
        <v>22</v>
      </c>
      <c r="B27" s="16" t="s">
        <v>266</v>
      </c>
      <c r="C27" s="17">
        <v>670146</v>
      </c>
      <c r="D27" s="11" t="s">
        <v>20</v>
      </c>
      <c r="E27" s="78" t="s">
        <v>177</v>
      </c>
      <c r="F27" s="12">
        <v>16.246</v>
      </c>
      <c r="G27" s="57">
        <v>33.637</v>
      </c>
      <c r="H27" s="46">
        <v>41.5</v>
      </c>
      <c r="I27" s="42">
        <v>90.002</v>
      </c>
      <c r="J27" s="20">
        <v>0</v>
      </c>
      <c r="K27" s="19">
        <v>0</v>
      </c>
      <c r="L27" s="92">
        <v>165.13899999999998</v>
      </c>
      <c r="M27" s="87">
        <v>30</v>
      </c>
      <c r="N27" s="13">
        <v>8</v>
      </c>
    </row>
    <row r="28" spans="1:14" ht="12.75">
      <c r="A28" s="131">
        <v>23</v>
      </c>
      <c r="B28" s="16" t="s">
        <v>1247</v>
      </c>
      <c r="C28" s="17">
        <v>669296</v>
      </c>
      <c r="D28" s="11" t="s">
        <v>7</v>
      </c>
      <c r="E28" s="78" t="s">
        <v>177</v>
      </c>
      <c r="F28" s="12">
        <v>40.4</v>
      </c>
      <c r="G28" s="57">
        <v>40.4</v>
      </c>
      <c r="H28" s="46">
        <v>25.752</v>
      </c>
      <c r="I28" s="42">
        <v>14.428000000000003</v>
      </c>
      <c r="J28" s="20">
        <v>0</v>
      </c>
      <c r="K28" s="45">
        <v>68.835</v>
      </c>
      <c r="L28" s="92">
        <v>164.063</v>
      </c>
      <c r="M28" s="87">
        <v>21</v>
      </c>
      <c r="N28" s="13">
        <v>-2</v>
      </c>
    </row>
    <row r="29" spans="1:14" ht="12.75">
      <c r="A29" s="131">
        <v>24</v>
      </c>
      <c r="B29" s="16" t="s">
        <v>191</v>
      </c>
      <c r="C29" s="17">
        <v>667540</v>
      </c>
      <c r="D29" s="11" t="s">
        <v>192</v>
      </c>
      <c r="E29" s="76" t="s">
        <v>177</v>
      </c>
      <c r="F29" s="12">
        <v>52.75</v>
      </c>
      <c r="G29" s="57">
        <v>53.25</v>
      </c>
      <c r="H29" s="46">
        <v>41.8</v>
      </c>
      <c r="I29" s="42">
        <v>57.604</v>
      </c>
      <c r="J29" s="20">
        <v>0</v>
      </c>
      <c r="K29" s="19">
        <v>0</v>
      </c>
      <c r="L29" s="92">
        <v>163.60399999999998</v>
      </c>
      <c r="M29" s="87">
        <v>22</v>
      </c>
      <c r="N29" s="13">
        <v>-2</v>
      </c>
    </row>
    <row r="30" spans="1:14" ht="12.75">
      <c r="A30" s="131">
        <v>25</v>
      </c>
      <c r="B30" s="16" t="s">
        <v>325</v>
      </c>
      <c r="C30" s="17">
        <v>683469</v>
      </c>
      <c r="D30" s="11" t="s">
        <v>4</v>
      </c>
      <c r="E30" s="78" t="s">
        <v>177</v>
      </c>
      <c r="F30" s="12">
        <v>42.6</v>
      </c>
      <c r="G30" s="57">
        <v>32.744</v>
      </c>
      <c r="H30" s="46">
        <v>32.987</v>
      </c>
      <c r="I30" s="42">
        <v>28.812</v>
      </c>
      <c r="J30" s="43">
        <v>50.98</v>
      </c>
      <c r="K30" s="45">
        <v>34.428</v>
      </c>
      <c r="L30" s="92">
        <v>160.99499999999998</v>
      </c>
      <c r="M30" s="87">
        <v>24</v>
      </c>
      <c r="N30" s="13">
        <v>-1</v>
      </c>
    </row>
    <row r="31" spans="1:14" ht="12.75">
      <c r="A31" s="131">
        <v>26</v>
      </c>
      <c r="B31" s="24" t="s">
        <v>262</v>
      </c>
      <c r="C31" s="17">
        <v>668578</v>
      </c>
      <c r="D31" s="11" t="s">
        <v>56</v>
      </c>
      <c r="E31" s="78" t="s">
        <v>177</v>
      </c>
      <c r="F31" s="12">
        <v>8.532</v>
      </c>
      <c r="G31" s="57">
        <v>8.513</v>
      </c>
      <c r="H31" s="46">
        <v>26.002</v>
      </c>
      <c r="I31" s="42">
        <v>7.239</v>
      </c>
      <c r="J31" s="43">
        <v>103.545</v>
      </c>
      <c r="K31" s="45">
        <v>17.237</v>
      </c>
      <c r="L31" s="92">
        <v>155.31599999999997</v>
      </c>
      <c r="M31" s="87">
        <v>25</v>
      </c>
      <c r="N31" s="13">
        <v>-1</v>
      </c>
    </row>
    <row r="32" spans="1:14" ht="12.75">
      <c r="A32" s="131">
        <v>27</v>
      </c>
      <c r="B32" s="16" t="s">
        <v>273</v>
      </c>
      <c r="C32" s="17">
        <v>674108</v>
      </c>
      <c r="D32" s="11" t="s">
        <v>137</v>
      </c>
      <c r="E32" s="78" t="s">
        <v>177</v>
      </c>
      <c r="F32" s="12">
        <v>53.25</v>
      </c>
      <c r="G32" s="57">
        <v>25.191999999999997</v>
      </c>
      <c r="H32" s="46">
        <v>40.6</v>
      </c>
      <c r="I32" s="42">
        <v>14.42</v>
      </c>
      <c r="J32" s="43">
        <v>25.489</v>
      </c>
      <c r="K32" s="45">
        <v>34.43</v>
      </c>
      <c r="L32" s="92">
        <v>153.769</v>
      </c>
      <c r="M32" s="87">
        <v>28</v>
      </c>
      <c r="N32" s="13">
        <v>1</v>
      </c>
    </row>
    <row r="33" spans="1:14" ht="12.75">
      <c r="A33" s="131">
        <v>28</v>
      </c>
      <c r="B33" s="16" t="s">
        <v>271</v>
      </c>
      <c r="C33" s="17">
        <v>672315</v>
      </c>
      <c r="D33" s="11" t="s">
        <v>146</v>
      </c>
      <c r="E33" s="78" t="s">
        <v>177</v>
      </c>
      <c r="F33" s="12">
        <v>32.987</v>
      </c>
      <c r="G33" s="57">
        <v>25.879</v>
      </c>
      <c r="H33" s="46">
        <v>33.719</v>
      </c>
      <c r="I33" s="42">
        <v>7.218999999999999</v>
      </c>
      <c r="J33" s="43">
        <v>50.98400000000001</v>
      </c>
      <c r="K33" s="45">
        <v>34.432</v>
      </c>
      <c r="L33" s="92">
        <v>152.12200000000004</v>
      </c>
      <c r="M33" s="87">
        <v>20</v>
      </c>
      <c r="N33" s="13">
        <v>-8</v>
      </c>
    </row>
    <row r="34" spans="1:14" ht="12.75">
      <c r="A34" s="131">
        <v>29</v>
      </c>
      <c r="B34" s="24" t="s">
        <v>254</v>
      </c>
      <c r="C34" s="17">
        <v>663591</v>
      </c>
      <c r="D34" s="11" t="s">
        <v>55</v>
      </c>
      <c r="E34" s="78" t="s">
        <v>177</v>
      </c>
      <c r="F34" s="12">
        <v>26.627</v>
      </c>
      <c r="G34" s="57">
        <v>26.566</v>
      </c>
      <c r="H34" s="46">
        <v>41.6</v>
      </c>
      <c r="I34" s="42">
        <v>14.427</v>
      </c>
      <c r="J34" s="43">
        <v>12.774</v>
      </c>
      <c r="K34" s="45">
        <v>68.839</v>
      </c>
      <c r="L34" s="92">
        <v>151.493</v>
      </c>
      <c r="M34" s="87">
        <v>29</v>
      </c>
      <c r="N34" s="13">
        <v>0</v>
      </c>
    </row>
    <row r="35" spans="1:14" ht="12.75">
      <c r="A35" s="131">
        <v>30</v>
      </c>
      <c r="B35" s="16" t="s">
        <v>251</v>
      </c>
      <c r="C35" s="17">
        <v>662630</v>
      </c>
      <c r="D35" s="11" t="s">
        <v>139</v>
      </c>
      <c r="E35" s="78" t="s">
        <v>177</v>
      </c>
      <c r="F35" s="12">
        <v>8.212</v>
      </c>
      <c r="G35" s="57">
        <v>25.316999999999997</v>
      </c>
      <c r="H35" s="46">
        <v>32.825</v>
      </c>
      <c r="I35" s="42">
        <v>14.432</v>
      </c>
      <c r="J35" s="43">
        <v>50.978</v>
      </c>
      <c r="K35" s="45">
        <v>34.423</v>
      </c>
      <c r="L35" s="92">
        <v>143.54300000000003</v>
      </c>
      <c r="M35" s="87">
        <v>39</v>
      </c>
      <c r="N35" s="13">
        <v>9</v>
      </c>
    </row>
    <row r="36" spans="1:14" ht="12.75">
      <c r="A36" s="131">
        <v>31</v>
      </c>
      <c r="B36" s="16" t="s">
        <v>197</v>
      </c>
      <c r="C36" s="17">
        <v>670862</v>
      </c>
      <c r="D36" s="17" t="s">
        <v>90</v>
      </c>
      <c r="E36" s="107" t="s">
        <v>177</v>
      </c>
      <c r="F36" s="12">
        <v>51</v>
      </c>
      <c r="G36" s="57">
        <v>34.613</v>
      </c>
      <c r="H36" s="46">
        <v>33.231</v>
      </c>
      <c r="I36" s="42">
        <v>57.603</v>
      </c>
      <c r="J36" s="20">
        <v>0</v>
      </c>
      <c r="K36" s="19">
        <v>0</v>
      </c>
      <c r="L36" s="92">
        <v>143.216</v>
      </c>
      <c r="M36" s="87">
        <v>34</v>
      </c>
      <c r="N36" s="13">
        <v>3</v>
      </c>
    </row>
    <row r="37" spans="1:14" ht="12.75">
      <c r="A37" s="131">
        <v>32</v>
      </c>
      <c r="B37" s="52" t="s">
        <v>898</v>
      </c>
      <c r="C37" s="53">
        <v>688403</v>
      </c>
      <c r="D37" s="54" t="s">
        <v>146</v>
      </c>
      <c r="E37" s="78" t="s">
        <v>177</v>
      </c>
      <c r="F37" s="12">
        <v>16.247</v>
      </c>
      <c r="G37" s="57">
        <v>8.296</v>
      </c>
      <c r="H37" s="46">
        <v>25.941999999999997</v>
      </c>
      <c r="I37" s="42">
        <v>28.813</v>
      </c>
      <c r="J37" s="43">
        <v>12.758</v>
      </c>
      <c r="K37" s="45">
        <v>68.836</v>
      </c>
      <c r="L37" s="92">
        <v>139.838</v>
      </c>
      <c r="M37" s="87">
        <v>36</v>
      </c>
      <c r="N37" s="13">
        <v>4</v>
      </c>
    </row>
    <row r="38" spans="1:14" ht="12.75">
      <c r="A38" s="131">
        <v>33</v>
      </c>
      <c r="B38" s="105" t="s">
        <v>288</v>
      </c>
      <c r="C38" s="17">
        <v>676822</v>
      </c>
      <c r="D38" s="11" t="s">
        <v>96</v>
      </c>
      <c r="E38" s="78" t="s">
        <v>177</v>
      </c>
      <c r="F38" s="41">
        <v>0</v>
      </c>
      <c r="G38" s="57">
        <v>25.129</v>
      </c>
      <c r="H38" s="46">
        <v>32.987</v>
      </c>
      <c r="I38" s="42">
        <v>7.262</v>
      </c>
      <c r="J38" s="43">
        <v>12.765999999999998</v>
      </c>
      <c r="K38" s="45">
        <v>68.837</v>
      </c>
      <c r="L38" s="92">
        <v>139.719</v>
      </c>
      <c r="M38" s="87">
        <v>27</v>
      </c>
      <c r="N38" s="13">
        <v>-6</v>
      </c>
    </row>
    <row r="39" spans="1:14" ht="12.75">
      <c r="A39" s="131">
        <v>34</v>
      </c>
      <c r="B39" s="16" t="s">
        <v>258</v>
      </c>
      <c r="C39" s="17">
        <v>665971</v>
      </c>
      <c r="D39" s="11" t="s">
        <v>97</v>
      </c>
      <c r="E39" s="78" t="s">
        <v>177</v>
      </c>
      <c r="F39" s="12">
        <v>42.6</v>
      </c>
      <c r="G39" s="57">
        <v>50</v>
      </c>
      <c r="H39" s="46">
        <v>40.9</v>
      </c>
      <c r="I39" s="42">
        <v>28.814</v>
      </c>
      <c r="J39" s="43">
        <v>12.759</v>
      </c>
      <c r="K39" s="45">
        <v>17.239</v>
      </c>
      <c r="L39" s="92">
        <v>138.65299999999996</v>
      </c>
      <c r="M39" s="87">
        <v>35</v>
      </c>
      <c r="N39" s="13">
        <v>1</v>
      </c>
    </row>
    <row r="40" spans="1:16" ht="12.75">
      <c r="A40" s="131">
        <v>35</v>
      </c>
      <c r="B40" s="24" t="s">
        <v>272</v>
      </c>
      <c r="C40" s="17">
        <v>673148</v>
      </c>
      <c r="D40" s="44" t="s">
        <v>7</v>
      </c>
      <c r="E40" s="78" t="s">
        <v>177</v>
      </c>
      <c r="F40" s="12">
        <v>25.254</v>
      </c>
      <c r="G40" s="57">
        <v>32.825</v>
      </c>
      <c r="H40" s="46">
        <v>41.2</v>
      </c>
      <c r="I40" s="42">
        <v>28.805</v>
      </c>
      <c r="J40" s="43">
        <v>25.500999999999998</v>
      </c>
      <c r="K40" s="45">
        <v>34.422</v>
      </c>
      <c r="L40" s="92">
        <v>137.252</v>
      </c>
      <c r="M40" s="87">
        <v>38</v>
      </c>
      <c r="N40" s="13">
        <v>3</v>
      </c>
      <c r="P40" s="9"/>
    </row>
    <row r="41" spans="1:14" ht="12.75">
      <c r="A41" s="131">
        <v>36</v>
      </c>
      <c r="B41" s="16" t="s">
        <v>342</v>
      </c>
      <c r="C41" s="17">
        <v>686468</v>
      </c>
      <c r="D41" s="11" t="s">
        <v>75</v>
      </c>
      <c r="E41" s="78" t="s">
        <v>177</v>
      </c>
      <c r="F41" s="12">
        <v>41</v>
      </c>
      <c r="G41" s="57">
        <v>8.116</v>
      </c>
      <c r="H41" s="46">
        <v>16.165</v>
      </c>
      <c r="I41" s="42">
        <v>28.803999999999995</v>
      </c>
      <c r="J41" s="43">
        <v>50.977</v>
      </c>
      <c r="K41" s="45">
        <v>8.658</v>
      </c>
      <c r="L41" s="92">
        <v>136.946</v>
      </c>
      <c r="M41" s="87">
        <v>33</v>
      </c>
      <c r="N41" s="13">
        <v>-3</v>
      </c>
    </row>
    <row r="42" spans="1:43" ht="12.75">
      <c r="A42" s="131">
        <v>37</v>
      </c>
      <c r="B42" s="16" t="s">
        <v>307</v>
      </c>
      <c r="C42" s="17">
        <v>680465</v>
      </c>
      <c r="D42" s="11" t="s">
        <v>149</v>
      </c>
      <c r="E42" s="78" t="s">
        <v>177</v>
      </c>
      <c r="F42" s="12">
        <v>25.378</v>
      </c>
      <c r="G42" s="57">
        <v>41.4</v>
      </c>
      <c r="H42" s="46">
        <v>51.875</v>
      </c>
      <c r="I42" s="42">
        <v>14.43</v>
      </c>
      <c r="J42" s="43">
        <v>25.494</v>
      </c>
      <c r="K42" s="45">
        <v>17.23</v>
      </c>
      <c r="L42" s="92">
        <v>135.99899999999997</v>
      </c>
      <c r="M42" s="87">
        <v>45</v>
      </c>
      <c r="N42" s="13">
        <v>8</v>
      </c>
      <c r="AQ42" s="9"/>
    </row>
    <row r="43" spans="1:14" ht="12.75">
      <c r="A43" s="131">
        <v>38</v>
      </c>
      <c r="B43" s="16" t="s">
        <v>326</v>
      </c>
      <c r="C43" s="17">
        <v>683622</v>
      </c>
      <c r="D43" s="11" t="s">
        <v>67</v>
      </c>
      <c r="E43" s="78" t="s">
        <v>177</v>
      </c>
      <c r="F43" s="12">
        <v>26.629</v>
      </c>
      <c r="G43" s="57">
        <v>17.008</v>
      </c>
      <c r="H43" s="46">
        <v>25.754</v>
      </c>
      <c r="I43" s="42">
        <v>57.607</v>
      </c>
      <c r="J43" s="43">
        <v>25.500999999999998</v>
      </c>
      <c r="K43" s="45">
        <v>17.213</v>
      </c>
      <c r="L43" s="92">
        <v>135.49099999999999</v>
      </c>
      <c r="M43" s="87">
        <v>31</v>
      </c>
      <c r="N43" s="13">
        <v>-7</v>
      </c>
    </row>
    <row r="44" spans="1:14" ht="12.75">
      <c r="A44" s="131">
        <v>39</v>
      </c>
      <c r="B44" s="16" t="s">
        <v>285</v>
      </c>
      <c r="C44" s="17">
        <v>676616</v>
      </c>
      <c r="D44" s="11" t="s">
        <v>125</v>
      </c>
      <c r="E44" s="78" t="s">
        <v>177</v>
      </c>
      <c r="F44" s="12">
        <v>40.6</v>
      </c>
      <c r="G44" s="57">
        <v>16.564</v>
      </c>
      <c r="H44" s="46">
        <v>25.939</v>
      </c>
      <c r="I44" s="42">
        <v>7.249</v>
      </c>
      <c r="J44" s="43">
        <v>25.499000000000002</v>
      </c>
      <c r="K44" s="45">
        <v>34.426</v>
      </c>
      <c r="L44" s="92">
        <v>126.464</v>
      </c>
      <c r="M44" s="87">
        <v>41</v>
      </c>
      <c r="N44" s="13">
        <v>2</v>
      </c>
    </row>
    <row r="45" spans="1:14" ht="12.75">
      <c r="A45" s="131">
        <v>40</v>
      </c>
      <c r="B45" s="16" t="s">
        <v>1059</v>
      </c>
      <c r="C45" s="17">
        <v>680654</v>
      </c>
      <c r="D45" s="11" t="s">
        <v>1060</v>
      </c>
      <c r="E45" s="76" t="s">
        <v>177</v>
      </c>
      <c r="F45" s="12">
        <v>42.2</v>
      </c>
      <c r="G45" s="57">
        <v>26.627</v>
      </c>
      <c r="H45" s="46">
        <v>26.127</v>
      </c>
      <c r="I45" s="42">
        <v>57.605</v>
      </c>
      <c r="J45" s="20">
        <v>0</v>
      </c>
      <c r="K45" s="19">
        <v>0</v>
      </c>
      <c r="L45" s="92">
        <v>126.432</v>
      </c>
      <c r="M45" s="87">
        <v>37</v>
      </c>
      <c r="N45" s="13">
        <v>-3</v>
      </c>
    </row>
    <row r="46" spans="1:17" ht="12.75">
      <c r="A46" s="131">
        <v>41</v>
      </c>
      <c r="B46" s="24" t="s">
        <v>308</v>
      </c>
      <c r="C46" s="17">
        <v>680466</v>
      </c>
      <c r="D46" s="44" t="s">
        <v>149</v>
      </c>
      <c r="E46" s="78" t="s">
        <v>177</v>
      </c>
      <c r="F46" s="12">
        <v>16.243</v>
      </c>
      <c r="G46" s="57">
        <v>16.561</v>
      </c>
      <c r="H46" s="46">
        <v>16.608</v>
      </c>
      <c r="I46" s="42">
        <v>57.606</v>
      </c>
      <c r="J46" s="43">
        <v>12.751</v>
      </c>
      <c r="K46" s="45">
        <v>34.429</v>
      </c>
      <c r="L46" s="92">
        <v>125.20400000000001</v>
      </c>
      <c r="M46" s="87">
        <v>32</v>
      </c>
      <c r="N46" s="13">
        <v>-9</v>
      </c>
      <c r="Q46" s="9"/>
    </row>
    <row r="47" spans="1:14" ht="12.75">
      <c r="A47" s="131">
        <v>42</v>
      </c>
      <c r="B47" s="24" t="s">
        <v>286</v>
      </c>
      <c r="C47" s="17">
        <v>676669</v>
      </c>
      <c r="D47" s="11" t="s">
        <v>26</v>
      </c>
      <c r="E47" s="78" t="s">
        <v>177</v>
      </c>
      <c r="F47" s="12">
        <v>32.825</v>
      </c>
      <c r="G47" s="57">
        <v>32.662</v>
      </c>
      <c r="H47" s="46">
        <v>25.375999999999998</v>
      </c>
      <c r="I47" s="42">
        <v>7.261</v>
      </c>
      <c r="J47" s="43">
        <v>50.981</v>
      </c>
      <c r="K47" s="45">
        <v>8.662</v>
      </c>
      <c r="L47" s="92">
        <v>125.13</v>
      </c>
      <c r="M47" s="87">
        <v>40</v>
      </c>
      <c r="N47" s="13">
        <v>-2</v>
      </c>
    </row>
    <row r="48" spans="1:14" ht="12.75">
      <c r="A48" s="131">
        <v>43</v>
      </c>
      <c r="B48" s="16" t="s">
        <v>335</v>
      </c>
      <c r="C48" s="17">
        <v>685319</v>
      </c>
      <c r="D48" s="11" t="s">
        <v>336</v>
      </c>
      <c r="E48" s="76" t="s">
        <v>177</v>
      </c>
      <c r="F48" s="12">
        <v>25.627</v>
      </c>
      <c r="G48" s="57">
        <v>25.314</v>
      </c>
      <c r="H48" s="46">
        <v>8.093</v>
      </c>
      <c r="I48" s="42">
        <v>28.816</v>
      </c>
      <c r="J48" s="20">
        <v>0</v>
      </c>
      <c r="K48" s="45">
        <v>34.419</v>
      </c>
      <c r="L48" s="92">
        <v>114.176</v>
      </c>
      <c r="M48" s="87">
        <v>43</v>
      </c>
      <c r="N48" s="13">
        <v>0</v>
      </c>
    </row>
    <row r="49" spans="1:14" ht="12.75">
      <c r="A49" s="131">
        <v>44</v>
      </c>
      <c r="B49" s="16" t="s">
        <v>217</v>
      </c>
      <c r="C49" s="17">
        <v>678889</v>
      </c>
      <c r="D49" s="17" t="s">
        <v>96</v>
      </c>
      <c r="E49" s="107" t="s">
        <v>177</v>
      </c>
      <c r="F49" s="12">
        <v>50.5</v>
      </c>
      <c r="G49" s="57">
        <v>40.2</v>
      </c>
      <c r="H49" s="46">
        <v>50.75</v>
      </c>
      <c r="I49" s="42">
        <v>7.244</v>
      </c>
      <c r="J49" s="20">
        <v>0</v>
      </c>
      <c r="K49" s="19">
        <v>0</v>
      </c>
      <c r="L49" s="92">
        <v>108.49399999999999</v>
      </c>
      <c r="M49" s="87">
        <v>53</v>
      </c>
      <c r="N49" s="13">
        <v>9</v>
      </c>
    </row>
    <row r="50" spans="1:14" ht="12.75">
      <c r="A50" s="131">
        <v>45</v>
      </c>
      <c r="B50" s="16" t="s">
        <v>323</v>
      </c>
      <c r="C50" s="17">
        <v>682781</v>
      </c>
      <c r="D50" s="11" t="s">
        <v>38</v>
      </c>
      <c r="E50" s="78" t="s">
        <v>177</v>
      </c>
      <c r="F50" s="12">
        <v>25.629</v>
      </c>
      <c r="G50" s="57">
        <v>32.906</v>
      </c>
      <c r="H50" s="46">
        <v>32.825</v>
      </c>
      <c r="I50" s="42">
        <v>7.263999999999999</v>
      </c>
      <c r="J50" s="43">
        <v>25.496</v>
      </c>
      <c r="K50" s="45">
        <v>17.209</v>
      </c>
      <c r="L50" s="92">
        <v>108.43599999999998</v>
      </c>
      <c r="M50" s="87">
        <v>42</v>
      </c>
      <c r="N50" s="13">
        <v>-3</v>
      </c>
    </row>
    <row r="51" spans="1:14" ht="12.75">
      <c r="A51" s="131">
        <v>46</v>
      </c>
      <c r="B51" s="16" t="s">
        <v>945</v>
      </c>
      <c r="C51" s="17">
        <v>678516</v>
      </c>
      <c r="D51" s="17" t="s">
        <v>76</v>
      </c>
      <c r="E51" s="78" t="s">
        <v>177</v>
      </c>
      <c r="F51" s="12">
        <v>25.252</v>
      </c>
      <c r="G51" s="57">
        <v>25.254</v>
      </c>
      <c r="H51" s="46">
        <v>16.487</v>
      </c>
      <c r="I51" s="42">
        <v>57.601000000000006</v>
      </c>
      <c r="J51" s="20">
        <v>0</v>
      </c>
      <c r="K51" s="19">
        <v>0</v>
      </c>
      <c r="L51" s="92">
        <v>108.107</v>
      </c>
      <c r="M51" s="87">
        <v>46</v>
      </c>
      <c r="N51" s="13">
        <v>0</v>
      </c>
    </row>
    <row r="52" spans="1:14" ht="12.75">
      <c r="A52" s="131">
        <v>47</v>
      </c>
      <c r="B52" s="24" t="s">
        <v>301</v>
      </c>
      <c r="C52" s="17">
        <v>678755</v>
      </c>
      <c r="D52" s="11" t="s">
        <v>151</v>
      </c>
      <c r="E52" s="78" t="s">
        <v>177</v>
      </c>
      <c r="F52" s="12">
        <v>50.75</v>
      </c>
      <c r="G52" s="57">
        <v>8.291</v>
      </c>
      <c r="H52" s="46">
        <v>8.313</v>
      </c>
      <c r="I52" s="42">
        <v>28.807</v>
      </c>
      <c r="J52" s="20">
        <v>0</v>
      </c>
      <c r="K52" s="45">
        <v>17.229</v>
      </c>
      <c r="L52" s="92">
        <v>105.099</v>
      </c>
      <c r="M52" s="87">
        <v>44</v>
      </c>
      <c r="N52" s="13">
        <v>-3</v>
      </c>
    </row>
    <row r="53" spans="1:14" ht="12.75">
      <c r="A53" s="131">
        <v>48</v>
      </c>
      <c r="B53" s="16" t="s">
        <v>199</v>
      </c>
      <c r="C53" s="17">
        <v>671413</v>
      </c>
      <c r="D53" s="17" t="s">
        <v>43</v>
      </c>
      <c r="E53" s="78" t="s">
        <v>177</v>
      </c>
      <c r="F53" s="12">
        <v>25.250999999999998</v>
      </c>
      <c r="G53" s="57">
        <v>50.25</v>
      </c>
      <c r="H53" s="46">
        <v>16.248</v>
      </c>
      <c r="I53" s="42">
        <v>28.811</v>
      </c>
      <c r="J53" s="20">
        <v>0</v>
      </c>
      <c r="K53" s="19">
        <v>0</v>
      </c>
      <c r="L53" s="92">
        <v>104.312</v>
      </c>
      <c r="M53" s="87">
        <v>49</v>
      </c>
      <c r="N53" s="13">
        <v>1</v>
      </c>
    </row>
    <row r="54" spans="1:14" ht="12.75">
      <c r="A54" s="131">
        <v>49</v>
      </c>
      <c r="B54" s="16" t="s">
        <v>332</v>
      </c>
      <c r="C54" s="17">
        <v>684346</v>
      </c>
      <c r="D54" s="11" t="s">
        <v>45</v>
      </c>
      <c r="E54" s="78" t="s">
        <v>177</v>
      </c>
      <c r="F54" s="12">
        <v>34.613</v>
      </c>
      <c r="G54" s="57">
        <v>34.531</v>
      </c>
      <c r="H54" s="46">
        <v>33.475</v>
      </c>
      <c r="I54" s="42">
        <v>14.418</v>
      </c>
      <c r="J54" s="43">
        <v>12.77</v>
      </c>
      <c r="K54" s="45">
        <v>17.236</v>
      </c>
      <c r="L54" s="92">
        <v>100.79800000000002</v>
      </c>
      <c r="M54" s="87">
        <v>51</v>
      </c>
      <c r="N54" s="13">
        <v>2</v>
      </c>
    </row>
    <row r="55" spans="1:14" ht="12.75">
      <c r="A55" s="131">
        <v>50</v>
      </c>
      <c r="B55" s="16" t="s">
        <v>798</v>
      </c>
      <c r="C55" s="17">
        <v>676977</v>
      </c>
      <c r="D55" s="11" t="s">
        <v>20</v>
      </c>
      <c r="E55" s="78" t="s">
        <v>177</v>
      </c>
      <c r="F55" s="12">
        <v>8.132</v>
      </c>
      <c r="G55" s="57">
        <v>33.637</v>
      </c>
      <c r="H55" s="46">
        <v>8.311</v>
      </c>
      <c r="I55" s="42">
        <v>57.602</v>
      </c>
      <c r="J55" s="20">
        <v>0</v>
      </c>
      <c r="K55" s="19">
        <v>0</v>
      </c>
      <c r="L55" s="92">
        <v>99.54999999999998</v>
      </c>
      <c r="M55" s="87">
        <v>52</v>
      </c>
      <c r="N55" s="13">
        <v>2</v>
      </c>
    </row>
    <row r="56" spans="1:14" ht="12.75">
      <c r="A56" s="131">
        <v>51</v>
      </c>
      <c r="B56" s="16" t="s">
        <v>261</v>
      </c>
      <c r="C56" s="17">
        <v>666206</v>
      </c>
      <c r="D56" s="11" t="s">
        <v>128</v>
      </c>
      <c r="E56" s="78" t="s">
        <v>177</v>
      </c>
      <c r="F56" s="12">
        <v>51.25</v>
      </c>
      <c r="G56" s="57">
        <v>8.114</v>
      </c>
      <c r="H56" s="46">
        <v>16.168</v>
      </c>
      <c r="I56" s="42">
        <v>14.422</v>
      </c>
      <c r="J56" s="43">
        <v>12.776</v>
      </c>
      <c r="K56" s="45">
        <v>17.24</v>
      </c>
      <c r="L56" s="92">
        <v>99.08</v>
      </c>
      <c r="M56" s="87">
        <v>47</v>
      </c>
      <c r="N56" s="13">
        <v>-4</v>
      </c>
    </row>
    <row r="57" spans="1:14" ht="12.75">
      <c r="A57" s="131">
        <v>52</v>
      </c>
      <c r="B57" s="16" t="s">
        <v>1157</v>
      </c>
      <c r="C57" s="17">
        <v>691490</v>
      </c>
      <c r="D57" s="11" t="s">
        <v>97</v>
      </c>
      <c r="E57" s="78" t="s">
        <v>177</v>
      </c>
      <c r="F57" s="12">
        <v>4.288</v>
      </c>
      <c r="G57" s="57">
        <v>25.003</v>
      </c>
      <c r="H57" s="46">
        <v>51.125</v>
      </c>
      <c r="I57" s="42">
        <v>7.206999999999999</v>
      </c>
      <c r="J57" s="43">
        <v>12.746000000000002</v>
      </c>
      <c r="K57" s="45">
        <v>8.645</v>
      </c>
      <c r="L57" s="92">
        <v>97.519</v>
      </c>
      <c r="M57" s="87">
        <v>95</v>
      </c>
      <c r="N57" s="13">
        <v>43</v>
      </c>
    </row>
    <row r="58" spans="1:14" ht="12.75">
      <c r="A58" s="131">
        <v>53</v>
      </c>
      <c r="B58" s="16" t="s">
        <v>201</v>
      </c>
      <c r="C58" s="17">
        <v>673719</v>
      </c>
      <c r="D58" s="11" t="s">
        <v>77</v>
      </c>
      <c r="E58" s="78" t="s">
        <v>177</v>
      </c>
      <c r="F58" s="12">
        <v>16.166</v>
      </c>
      <c r="G58" s="57">
        <v>50.5</v>
      </c>
      <c r="H58" s="15">
        <v>0</v>
      </c>
      <c r="I58" s="42">
        <v>28.81</v>
      </c>
      <c r="J58" s="20">
        <v>0</v>
      </c>
      <c r="K58" s="19">
        <v>0</v>
      </c>
      <c r="L58" s="92">
        <v>95.476</v>
      </c>
      <c r="M58" s="87">
        <v>50</v>
      </c>
      <c r="N58" s="13">
        <v>-3</v>
      </c>
    </row>
    <row r="59" spans="1:14" ht="12.75">
      <c r="A59" s="131">
        <v>54</v>
      </c>
      <c r="B59" s="16" t="s">
        <v>344</v>
      </c>
      <c r="C59" s="17">
        <v>686640</v>
      </c>
      <c r="D59" s="11" t="s">
        <v>59</v>
      </c>
      <c r="E59" s="76" t="s">
        <v>177</v>
      </c>
      <c r="F59" s="12">
        <v>17.048</v>
      </c>
      <c r="G59" s="57">
        <v>42.5</v>
      </c>
      <c r="H59" s="46">
        <v>16.646</v>
      </c>
      <c r="I59" s="42">
        <v>14.421</v>
      </c>
      <c r="J59" s="43">
        <v>12.757</v>
      </c>
      <c r="K59" s="45">
        <v>17.225</v>
      </c>
      <c r="L59" s="92">
        <v>91.194</v>
      </c>
      <c r="M59" s="87">
        <v>48</v>
      </c>
      <c r="N59" s="13">
        <v>-6</v>
      </c>
    </row>
    <row r="60" spans="1:14" ht="12.75">
      <c r="A60" s="131">
        <v>55</v>
      </c>
      <c r="B60" s="24" t="s">
        <v>282</v>
      </c>
      <c r="C60" s="17">
        <v>676093</v>
      </c>
      <c r="D60" s="11" t="s">
        <v>24</v>
      </c>
      <c r="E60" s="78" t="s">
        <v>177</v>
      </c>
      <c r="F60" s="12">
        <v>34.613</v>
      </c>
      <c r="G60" s="57">
        <v>16.127</v>
      </c>
      <c r="H60" s="46">
        <v>16.245</v>
      </c>
      <c r="I60" s="42">
        <v>14.41</v>
      </c>
      <c r="J60" s="43">
        <v>25.497</v>
      </c>
      <c r="K60" s="45">
        <v>8.649</v>
      </c>
      <c r="L60" s="92">
        <v>90.765</v>
      </c>
      <c r="M60" s="87">
        <v>54</v>
      </c>
      <c r="N60" s="13">
        <v>-1</v>
      </c>
    </row>
    <row r="61" spans="1:14" ht="12.75">
      <c r="A61" s="131">
        <v>56</v>
      </c>
      <c r="B61" s="16" t="s">
        <v>321</v>
      </c>
      <c r="C61" s="17">
        <v>682756</v>
      </c>
      <c r="D61" s="11" t="s">
        <v>43</v>
      </c>
      <c r="E61" s="76" t="s">
        <v>177</v>
      </c>
      <c r="F61" s="12">
        <v>16.162</v>
      </c>
      <c r="G61" s="57">
        <v>32.662</v>
      </c>
      <c r="H61" s="46">
        <v>8.132</v>
      </c>
      <c r="I61" s="42">
        <v>7.223</v>
      </c>
      <c r="J61" s="20">
        <v>0</v>
      </c>
      <c r="K61" s="45">
        <v>34.418</v>
      </c>
      <c r="L61" s="92">
        <v>90.465</v>
      </c>
      <c r="M61" s="87">
        <v>55</v>
      </c>
      <c r="N61" s="13">
        <v>-1</v>
      </c>
    </row>
    <row r="62" spans="1:14" ht="12.75">
      <c r="A62" s="131">
        <v>57</v>
      </c>
      <c r="B62" s="16" t="s">
        <v>1155</v>
      </c>
      <c r="C62" s="17">
        <v>688670</v>
      </c>
      <c r="D62" s="11" t="s">
        <v>131</v>
      </c>
      <c r="E62" s="78" t="s">
        <v>177</v>
      </c>
      <c r="F62" s="12">
        <v>8.53</v>
      </c>
      <c r="G62" s="57">
        <v>25.002</v>
      </c>
      <c r="H62" s="46">
        <v>16.364</v>
      </c>
      <c r="I62" s="21">
        <v>0</v>
      </c>
      <c r="J62" s="43">
        <v>12.749</v>
      </c>
      <c r="K62" s="45">
        <v>34.421</v>
      </c>
      <c r="L62" s="92">
        <v>88.536</v>
      </c>
      <c r="M62" s="87">
        <v>58</v>
      </c>
      <c r="N62" s="13">
        <v>1</v>
      </c>
    </row>
    <row r="63" spans="1:14" ht="12.75">
      <c r="A63" s="131">
        <v>58</v>
      </c>
      <c r="B63" s="52" t="s">
        <v>885</v>
      </c>
      <c r="C63" s="53">
        <v>677170</v>
      </c>
      <c r="D63" s="54" t="s">
        <v>886</v>
      </c>
      <c r="E63" s="78" t="s">
        <v>177</v>
      </c>
      <c r="F63" s="12">
        <v>8.125</v>
      </c>
      <c r="G63" s="57">
        <v>16.565</v>
      </c>
      <c r="H63" s="46">
        <v>33.719</v>
      </c>
      <c r="I63" s="42">
        <v>28.815</v>
      </c>
      <c r="J63" s="20">
        <v>0</v>
      </c>
      <c r="K63" s="45">
        <v>8.646</v>
      </c>
      <c r="L63" s="92">
        <v>87.745</v>
      </c>
      <c r="M63" s="87">
        <v>71</v>
      </c>
      <c r="N63" s="13">
        <v>13</v>
      </c>
    </row>
    <row r="64" spans="1:14" ht="12.75">
      <c r="A64" s="131">
        <v>59</v>
      </c>
      <c r="B64" s="16" t="s">
        <v>270</v>
      </c>
      <c r="C64" s="17">
        <v>671921</v>
      </c>
      <c r="D64" s="11" t="s">
        <v>160</v>
      </c>
      <c r="E64" s="78" t="s">
        <v>177</v>
      </c>
      <c r="F64" s="12">
        <v>16.407</v>
      </c>
      <c r="G64" s="57">
        <v>40.5</v>
      </c>
      <c r="H64" s="15">
        <v>0</v>
      </c>
      <c r="I64" s="42">
        <v>14.406</v>
      </c>
      <c r="J64" s="43">
        <v>12.772</v>
      </c>
      <c r="K64" s="19">
        <v>0</v>
      </c>
      <c r="L64" s="92">
        <v>84.08500000000001</v>
      </c>
      <c r="M64" s="87">
        <v>59</v>
      </c>
      <c r="N64" s="13">
        <v>0</v>
      </c>
    </row>
    <row r="65" spans="1:46" s="9" customFormat="1" ht="12.75">
      <c r="A65" s="131">
        <v>60</v>
      </c>
      <c r="B65" s="16" t="s">
        <v>257</v>
      </c>
      <c r="C65" s="17">
        <v>665574</v>
      </c>
      <c r="D65" s="11" t="s">
        <v>146</v>
      </c>
      <c r="E65" s="78" t="s">
        <v>177</v>
      </c>
      <c r="F65" s="12">
        <v>32.987</v>
      </c>
      <c r="G65" s="57">
        <v>8.288</v>
      </c>
      <c r="H65" s="46">
        <v>8.314</v>
      </c>
      <c r="I65" s="42">
        <v>14.425999999999998</v>
      </c>
      <c r="J65" s="43">
        <v>25.504</v>
      </c>
      <c r="K65" s="45">
        <v>17.238</v>
      </c>
      <c r="L65" s="92">
        <v>84.043</v>
      </c>
      <c r="M65" s="87">
        <v>60</v>
      </c>
      <c r="N65" s="13"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14" ht="12.75">
      <c r="A66" s="131">
        <v>61</v>
      </c>
      <c r="B66" s="16" t="s">
        <v>260</v>
      </c>
      <c r="C66" s="17">
        <v>666121</v>
      </c>
      <c r="D66" s="11" t="s">
        <v>67</v>
      </c>
      <c r="E66" s="78" t="s">
        <v>177</v>
      </c>
      <c r="F66" s="12">
        <v>8.535</v>
      </c>
      <c r="G66" s="57">
        <v>8.516</v>
      </c>
      <c r="H66" s="46">
        <v>25.753</v>
      </c>
      <c r="I66" s="42">
        <v>14.424</v>
      </c>
      <c r="J66" s="43">
        <v>12.773</v>
      </c>
      <c r="K66" s="45">
        <v>34.42</v>
      </c>
      <c r="L66" s="92">
        <v>83.132</v>
      </c>
      <c r="M66" s="87">
        <v>64</v>
      </c>
      <c r="N66" s="13">
        <v>3</v>
      </c>
    </row>
    <row r="67" spans="1:14" ht="12.75">
      <c r="A67" s="131">
        <v>62</v>
      </c>
      <c r="B67" s="52" t="s">
        <v>895</v>
      </c>
      <c r="C67" s="53">
        <v>686137</v>
      </c>
      <c r="D67" s="54" t="s">
        <v>103</v>
      </c>
      <c r="E67" s="78" t="s">
        <v>177</v>
      </c>
      <c r="F67" s="12">
        <v>4.292</v>
      </c>
      <c r="G67" s="57">
        <v>25.000999999999998</v>
      </c>
      <c r="H67" s="46">
        <v>25.564</v>
      </c>
      <c r="I67" s="42">
        <v>14.425</v>
      </c>
      <c r="J67" s="43">
        <v>12.761</v>
      </c>
      <c r="K67" s="45">
        <v>17.231</v>
      </c>
      <c r="L67" s="92">
        <v>82.221</v>
      </c>
      <c r="M67" s="87">
        <v>69</v>
      </c>
      <c r="N67" s="13">
        <v>7</v>
      </c>
    </row>
    <row r="68" spans="1:14" ht="12.75">
      <c r="A68" s="131">
        <v>63</v>
      </c>
      <c r="B68" s="24" t="s">
        <v>269</v>
      </c>
      <c r="C68" s="17">
        <v>671920</v>
      </c>
      <c r="D68" s="44" t="s">
        <v>160</v>
      </c>
      <c r="E68" s="78" t="s">
        <v>177</v>
      </c>
      <c r="F68" s="12">
        <v>16.408</v>
      </c>
      <c r="G68" s="57">
        <v>25.315</v>
      </c>
      <c r="H68" s="46">
        <v>16.166</v>
      </c>
      <c r="I68" s="42">
        <v>14.413999999999998</v>
      </c>
      <c r="J68" s="43">
        <v>25.493</v>
      </c>
      <c r="K68" s="19">
        <v>0</v>
      </c>
      <c r="L68" s="92">
        <v>81.63</v>
      </c>
      <c r="M68" s="87">
        <v>57</v>
      </c>
      <c r="N68" s="13">
        <v>-6</v>
      </c>
    </row>
    <row r="69" spans="1:14" ht="12.75">
      <c r="A69" s="131">
        <v>64</v>
      </c>
      <c r="B69" s="16" t="s">
        <v>305</v>
      </c>
      <c r="C69" s="17">
        <v>680361</v>
      </c>
      <c r="D69" s="11" t="s">
        <v>162</v>
      </c>
      <c r="E69" s="78" t="s">
        <v>177</v>
      </c>
      <c r="F69" s="12">
        <v>25.375999999999998</v>
      </c>
      <c r="G69" s="57">
        <v>25.878</v>
      </c>
      <c r="H69" s="46">
        <v>16.603</v>
      </c>
      <c r="I69" s="42">
        <v>7.243</v>
      </c>
      <c r="J69" s="43">
        <v>12.745</v>
      </c>
      <c r="K69" s="45">
        <v>17.223</v>
      </c>
      <c r="L69" s="92">
        <v>81.22200000000001</v>
      </c>
      <c r="M69" s="87">
        <v>62</v>
      </c>
      <c r="N69" s="13">
        <v>-2</v>
      </c>
    </row>
    <row r="70" spans="1:14" ht="12.75">
      <c r="A70" s="131">
        <v>65</v>
      </c>
      <c r="B70" s="16" t="s">
        <v>265</v>
      </c>
      <c r="C70" s="17">
        <v>669563</v>
      </c>
      <c r="D70" s="11" t="s">
        <v>137</v>
      </c>
      <c r="E70" s="78" t="s">
        <v>177</v>
      </c>
      <c r="F70" s="12">
        <v>26.628</v>
      </c>
      <c r="G70" s="57">
        <v>25.191</v>
      </c>
      <c r="H70" s="46">
        <v>16.246</v>
      </c>
      <c r="I70" s="42">
        <v>14.413</v>
      </c>
      <c r="J70" s="43">
        <v>12.775</v>
      </c>
      <c r="K70" s="45">
        <v>8.668</v>
      </c>
      <c r="L70" s="92">
        <v>79.007</v>
      </c>
      <c r="M70" s="87">
        <v>65</v>
      </c>
      <c r="N70" s="13">
        <v>0</v>
      </c>
    </row>
    <row r="71" spans="1:43" ht="12.75">
      <c r="A71" s="131">
        <v>66</v>
      </c>
      <c r="B71" s="24" t="s">
        <v>309</v>
      </c>
      <c r="C71" s="17">
        <v>680508</v>
      </c>
      <c r="D71" s="11" t="s">
        <v>70</v>
      </c>
      <c r="E71" s="76" t="s">
        <v>177</v>
      </c>
      <c r="F71" s="12">
        <v>17.044</v>
      </c>
      <c r="G71" s="57">
        <v>17.005</v>
      </c>
      <c r="H71" s="46">
        <v>26.000999999999998</v>
      </c>
      <c r="I71" s="42">
        <v>28.801</v>
      </c>
      <c r="J71" s="43">
        <v>6.43</v>
      </c>
      <c r="K71" s="19">
        <v>0</v>
      </c>
      <c r="L71" s="92">
        <v>78.27600000000001</v>
      </c>
      <c r="M71" s="87">
        <v>70</v>
      </c>
      <c r="N71" s="13">
        <v>4</v>
      </c>
      <c r="AQ71" s="9"/>
    </row>
    <row r="72" spans="1:14" ht="12.75">
      <c r="A72" s="131">
        <v>67</v>
      </c>
      <c r="B72" s="24" t="s">
        <v>267</v>
      </c>
      <c r="C72" s="17">
        <v>671075</v>
      </c>
      <c r="D72" s="11" t="s">
        <v>4</v>
      </c>
      <c r="E72" s="76" t="s">
        <v>177</v>
      </c>
      <c r="F72" s="12">
        <v>26.629</v>
      </c>
      <c r="G72" s="57">
        <v>25.19</v>
      </c>
      <c r="H72" s="46">
        <v>25.379</v>
      </c>
      <c r="I72" s="42">
        <v>7.251999999999999</v>
      </c>
      <c r="J72" s="20">
        <v>0</v>
      </c>
      <c r="K72" s="45">
        <v>17.22</v>
      </c>
      <c r="L72" s="92">
        <v>76.48</v>
      </c>
      <c r="M72" s="87">
        <v>63</v>
      </c>
      <c r="N72" s="13">
        <v>-4</v>
      </c>
    </row>
    <row r="73" spans="1:14" ht="12.75">
      <c r="A73" s="131">
        <v>68</v>
      </c>
      <c r="B73" s="16" t="s">
        <v>311</v>
      </c>
      <c r="C73" s="17">
        <v>680983</v>
      </c>
      <c r="D73" s="11" t="s">
        <v>129</v>
      </c>
      <c r="E73" s="76" t="s">
        <v>177</v>
      </c>
      <c r="F73" s="12">
        <v>8.531</v>
      </c>
      <c r="G73" s="57">
        <v>17.004</v>
      </c>
      <c r="H73" s="46">
        <v>16.648</v>
      </c>
      <c r="I73" s="21">
        <v>0</v>
      </c>
      <c r="J73" s="43">
        <v>25.503</v>
      </c>
      <c r="K73" s="45">
        <v>17.224</v>
      </c>
      <c r="L73" s="92">
        <v>76.379</v>
      </c>
      <c r="M73" s="87">
        <v>72</v>
      </c>
      <c r="N73" s="13">
        <v>4</v>
      </c>
    </row>
    <row r="74" spans="1:15" ht="12.75">
      <c r="A74" s="131">
        <v>69</v>
      </c>
      <c r="B74" s="24" t="s">
        <v>334</v>
      </c>
      <c r="C74" s="17">
        <v>685114</v>
      </c>
      <c r="D74" s="11" t="s">
        <v>138</v>
      </c>
      <c r="E74" s="76" t="s">
        <v>177</v>
      </c>
      <c r="F74" s="12">
        <v>25.503</v>
      </c>
      <c r="G74" s="57">
        <v>50.125</v>
      </c>
      <c r="H74" s="46">
        <v>16.365</v>
      </c>
      <c r="I74" s="21">
        <v>0</v>
      </c>
      <c r="J74" s="20">
        <v>0</v>
      </c>
      <c r="K74" s="19">
        <v>0</v>
      </c>
      <c r="L74" s="92">
        <v>75.628</v>
      </c>
      <c r="M74" s="87">
        <v>67</v>
      </c>
      <c r="N74" s="13">
        <v>-2</v>
      </c>
      <c r="O74" s="9"/>
    </row>
    <row r="75" spans="1:14" ht="12.75">
      <c r="A75" s="131">
        <v>70</v>
      </c>
      <c r="B75" s="16" t="s">
        <v>248</v>
      </c>
      <c r="C75" s="17">
        <v>648920</v>
      </c>
      <c r="D75" s="11" t="s">
        <v>96</v>
      </c>
      <c r="E75" s="76" t="s">
        <v>177</v>
      </c>
      <c r="F75" s="41">
        <v>0</v>
      </c>
      <c r="G75" s="57">
        <v>25.125999999999998</v>
      </c>
      <c r="H75" s="46">
        <v>8.134</v>
      </c>
      <c r="I75" s="42">
        <v>7.25</v>
      </c>
      <c r="J75" s="20">
        <v>0</v>
      </c>
      <c r="K75" s="45">
        <v>34.417</v>
      </c>
      <c r="L75" s="92">
        <v>74.92699999999999</v>
      </c>
      <c r="M75" s="87">
        <v>61</v>
      </c>
      <c r="N75" s="13">
        <v>-9</v>
      </c>
    </row>
    <row r="76" spans="1:14" ht="12.75">
      <c r="A76" s="131">
        <v>71</v>
      </c>
      <c r="B76" s="16" t="s">
        <v>284</v>
      </c>
      <c r="C76" s="17">
        <v>676484</v>
      </c>
      <c r="D76" s="11" t="s">
        <v>8</v>
      </c>
      <c r="E76" s="107" t="s">
        <v>177</v>
      </c>
      <c r="F76" s="12">
        <v>17.042</v>
      </c>
      <c r="G76" s="57">
        <v>17.002</v>
      </c>
      <c r="H76" s="46">
        <v>25.750999999999998</v>
      </c>
      <c r="I76" s="42">
        <v>14.411</v>
      </c>
      <c r="J76" s="20">
        <v>0</v>
      </c>
      <c r="K76" s="45">
        <v>17.226</v>
      </c>
      <c r="L76" s="92">
        <v>74.42999999999999</v>
      </c>
      <c r="M76" s="87">
        <v>74</v>
      </c>
      <c r="N76" s="13">
        <v>3</v>
      </c>
    </row>
    <row r="77" spans="1:42" ht="12.75">
      <c r="A77" s="131">
        <v>72</v>
      </c>
      <c r="B77" s="24" t="s">
        <v>347</v>
      </c>
      <c r="C77" s="17">
        <v>687377</v>
      </c>
      <c r="D77" s="11" t="s">
        <v>75</v>
      </c>
      <c r="E77" s="76" t="s">
        <v>177</v>
      </c>
      <c r="F77" s="12">
        <v>25.625999999999998</v>
      </c>
      <c r="G77" s="57">
        <v>25.316</v>
      </c>
      <c r="H77" s="46">
        <v>25.252</v>
      </c>
      <c r="I77" s="42">
        <v>14.404000000000002</v>
      </c>
      <c r="J77" s="20">
        <v>0</v>
      </c>
      <c r="K77" s="45">
        <v>8.631</v>
      </c>
      <c r="L77" s="92">
        <v>73.97699999999999</v>
      </c>
      <c r="M77" s="87">
        <v>68</v>
      </c>
      <c r="N77" s="13">
        <v>-4</v>
      </c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14" ht="12.75">
      <c r="A78" s="131">
        <v>73</v>
      </c>
      <c r="B78" s="16" t="s">
        <v>337</v>
      </c>
      <c r="C78" s="17">
        <v>685575</v>
      </c>
      <c r="D78" s="11" t="s">
        <v>24</v>
      </c>
      <c r="E78" s="78" t="s">
        <v>177</v>
      </c>
      <c r="F78" s="12">
        <v>17.045</v>
      </c>
      <c r="G78" s="57">
        <v>32.744</v>
      </c>
      <c r="H78" s="46">
        <v>16.243</v>
      </c>
      <c r="I78" s="42">
        <v>14.408</v>
      </c>
      <c r="J78" s="20">
        <v>0</v>
      </c>
      <c r="K78" s="45">
        <v>8.659</v>
      </c>
      <c r="L78" s="92">
        <v>72.85600000000001</v>
      </c>
      <c r="M78" s="87">
        <v>66</v>
      </c>
      <c r="N78" s="13">
        <v>-7</v>
      </c>
    </row>
    <row r="79" spans="1:14" ht="12.75">
      <c r="A79" s="131">
        <v>74</v>
      </c>
      <c r="B79" s="16" t="s">
        <v>250</v>
      </c>
      <c r="C79" s="17">
        <v>662371</v>
      </c>
      <c r="D79" s="11" t="s">
        <v>109</v>
      </c>
      <c r="E79" s="78" t="s">
        <v>177</v>
      </c>
      <c r="F79" s="12">
        <v>25.377</v>
      </c>
      <c r="G79" s="57">
        <v>8.289</v>
      </c>
      <c r="H79" s="46">
        <v>16.605</v>
      </c>
      <c r="I79" s="42">
        <v>7.229</v>
      </c>
      <c r="J79" s="20">
        <v>0</v>
      </c>
      <c r="K79" s="45">
        <v>17.232</v>
      </c>
      <c r="L79" s="92">
        <v>66.443</v>
      </c>
      <c r="M79" s="87">
        <v>83</v>
      </c>
      <c r="N79" s="13">
        <v>9</v>
      </c>
    </row>
    <row r="80" spans="1:14" ht="12.75">
      <c r="A80" s="131">
        <v>75</v>
      </c>
      <c r="B80" s="16" t="s">
        <v>1061</v>
      </c>
      <c r="C80" s="17">
        <v>682251</v>
      </c>
      <c r="D80" s="11" t="s">
        <v>1402</v>
      </c>
      <c r="E80" s="107" t="s">
        <v>177</v>
      </c>
      <c r="F80" s="12">
        <v>16.886</v>
      </c>
      <c r="G80" s="57">
        <v>17.042</v>
      </c>
      <c r="H80" s="46">
        <v>33.962</v>
      </c>
      <c r="I80" s="21">
        <v>0</v>
      </c>
      <c r="J80" s="43">
        <v>6.421</v>
      </c>
      <c r="K80" s="45">
        <v>8.648</v>
      </c>
      <c r="L80" s="92">
        <v>66.07300000000001</v>
      </c>
      <c r="M80" s="87">
        <v>92</v>
      </c>
      <c r="N80" s="13">
        <v>17</v>
      </c>
    </row>
    <row r="81" spans="1:14" ht="12.75">
      <c r="A81" s="131">
        <v>76</v>
      </c>
      <c r="B81" s="16" t="s">
        <v>226</v>
      </c>
      <c r="C81" s="17">
        <v>681678</v>
      </c>
      <c r="D81" s="17" t="s">
        <v>90</v>
      </c>
      <c r="E81" s="78" t="s">
        <v>177</v>
      </c>
      <c r="F81" s="12">
        <v>33.15</v>
      </c>
      <c r="G81" s="57">
        <v>17.047</v>
      </c>
      <c r="H81" s="46">
        <v>25.566999999999997</v>
      </c>
      <c r="I81" s="42">
        <v>7.254</v>
      </c>
      <c r="J81" s="20">
        <v>0</v>
      </c>
      <c r="K81" s="19">
        <v>0</v>
      </c>
      <c r="L81" s="92">
        <v>65.971</v>
      </c>
      <c r="M81" s="87">
        <v>87</v>
      </c>
      <c r="N81" s="13">
        <v>11</v>
      </c>
    </row>
    <row r="82" spans="1:14" ht="12.75">
      <c r="A82" s="138">
        <v>77</v>
      </c>
      <c r="B82" s="14" t="s">
        <v>296</v>
      </c>
      <c r="C82" s="63">
        <v>678369</v>
      </c>
      <c r="D82" s="23" t="s">
        <v>29</v>
      </c>
      <c r="E82" s="108" t="s">
        <v>177</v>
      </c>
      <c r="F82" s="12">
        <v>26.625999999999998</v>
      </c>
      <c r="G82" s="57">
        <v>25.189</v>
      </c>
      <c r="H82" s="46">
        <v>16.241</v>
      </c>
      <c r="I82" s="21">
        <v>0</v>
      </c>
      <c r="J82" s="43">
        <v>12.765</v>
      </c>
      <c r="K82" s="19">
        <v>0</v>
      </c>
      <c r="L82" s="92">
        <v>64.58</v>
      </c>
      <c r="M82" s="87">
        <v>75</v>
      </c>
      <c r="N82" s="13">
        <v>-2</v>
      </c>
    </row>
    <row r="83" spans="1:14" ht="12.75">
      <c r="A83" s="131">
        <v>78</v>
      </c>
      <c r="B83" s="16" t="s">
        <v>324</v>
      </c>
      <c r="C83" s="17">
        <v>683342</v>
      </c>
      <c r="D83" s="11" t="s">
        <v>146</v>
      </c>
      <c r="E83" s="78" t="s">
        <v>177</v>
      </c>
      <c r="F83" s="12">
        <v>16.242</v>
      </c>
      <c r="G83" s="57">
        <v>25.877</v>
      </c>
      <c r="H83" s="46">
        <v>8.315</v>
      </c>
      <c r="I83" s="42">
        <v>7.246</v>
      </c>
      <c r="J83" s="43">
        <v>12.755999999999998</v>
      </c>
      <c r="K83" s="45">
        <v>8.666</v>
      </c>
      <c r="L83" s="92">
        <v>63.54099999999999</v>
      </c>
      <c r="M83" s="87">
        <v>76</v>
      </c>
      <c r="N83" s="13">
        <v>-2</v>
      </c>
    </row>
    <row r="84" spans="1:14" ht="12.75">
      <c r="A84" s="131">
        <v>79</v>
      </c>
      <c r="B84" s="16" t="s">
        <v>259</v>
      </c>
      <c r="C84" s="17">
        <v>666116</v>
      </c>
      <c r="D84" s="11" t="s">
        <v>67</v>
      </c>
      <c r="E84" s="78" t="s">
        <v>177</v>
      </c>
      <c r="F84" s="12">
        <v>8.534</v>
      </c>
      <c r="G84" s="57">
        <v>17.007</v>
      </c>
      <c r="H84" s="46">
        <v>16.488</v>
      </c>
      <c r="I84" s="42">
        <v>7.257</v>
      </c>
      <c r="J84" s="43">
        <v>12.764</v>
      </c>
      <c r="K84" s="45">
        <v>17.211</v>
      </c>
      <c r="L84" s="92">
        <v>63.46999999999999</v>
      </c>
      <c r="M84" s="87">
        <v>78</v>
      </c>
      <c r="N84" s="13">
        <v>-1</v>
      </c>
    </row>
    <row r="85" spans="1:14" ht="12.75">
      <c r="A85" s="131">
        <v>80</v>
      </c>
      <c r="B85" s="16" t="s">
        <v>252</v>
      </c>
      <c r="C85" s="17">
        <v>663061</v>
      </c>
      <c r="D85" s="11" t="s">
        <v>20</v>
      </c>
      <c r="E85" s="78" t="s">
        <v>177</v>
      </c>
      <c r="F85" s="41">
        <v>0</v>
      </c>
      <c r="G85" s="57">
        <v>8.292</v>
      </c>
      <c r="H85" s="46">
        <v>25.941</v>
      </c>
      <c r="I85" s="42">
        <v>28.809</v>
      </c>
      <c r="J85" s="20">
        <v>0</v>
      </c>
      <c r="K85" s="19">
        <v>0</v>
      </c>
      <c r="L85" s="92">
        <v>63.042</v>
      </c>
      <c r="M85" s="87">
        <v>81</v>
      </c>
      <c r="N85" s="13">
        <v>1</v>
      </c>
    </row>
    <row r="86" spans="1:14" ht="12.75">
      <c r="A86" s="131">
        <v>81</v>
      </c>
      <c r="B86" s="16" t="s">
        <v>1252</v>
      </c>
      <c r="C86" s="17">
        <v>688107</v>
      </c>
      <c r="D86" s="11" t="s">
        <v>1253</v>
      </c>
      <c r="E86" s="78" t="s">
        <v>177</v>
      </c>
      <c r="F86" s="12">
        <v>8.13</v>
      </c>
      <c r="G86" s="57">
        <v>8.294</v>
      </c>
      <c r="H86" s="46">
        <v>16.602</v>
      </c>
      <c r="I86" s="42">
        <v>28.802</v>
      </c>
      <c r="J86" s="20">
        <v>0</v>
      </c>
      <c r="K86" s="45">
        <v>8.664</v>
      </c>
      <c r="L86" s="92">
        <v>62.36199999999999</v>
      </c>
      <c r="M86" s="87">
        <v>96</v>
      </c>
      <c r="N86" s="13">
        <v>15</v>
      </c>
    </row>
    <row r="87" spans="1:14" ht="12.75">
      <c r="A87" s="131">
        <v>82</v>
      </c>
      <c r="B87" s="16" t="s">
        <v>1542</v>
      </c>
      <c r="C87" s="17">
        <v>684953</v>
      </c>
      <c r="D87" s="11" t="s">
        <v>173</v>
      </c>
      <c r="E87" s="76" t="s">
        <v>177</v>
      </c>
      <c r="F87" s="12">
        <v>26.375999999999998</v>
      </c>
      <c r="G87" s="57">
        <v>17.046</v>
      </c>
      <c r="H87" s="46">
        <v>8.376</v>
      </c>
      <c r="I87" s="21">
        <v>0</v>
      </c>
      <c r="J87" s="20">
        <v>0</v>
      </c>
      <c r="K87" s="45">
        <v>17.215</v>
      </c>
      <c r="L87" s="92">
        <v>60.63699999999999</v>
      </c>
      <c r="M87" s="87">
        <v>73</v>
      </c>
      <c r="N87" s="13">
        <v>-9</v>
      </c>
    </row>
    <row r="88" spans="1:14" ht="12.75">
      <c r="A88" s="131">
        <v>83</v>
      </c>
      <c r="B88" s="16" t="s">
        <v>279</v>
      </c>
      <c r="C88" s="17">
        <v>675466</v>
      </c>
      <c r="D88" s="11" t="s">
        <v>151</v>
      </c>
      <c r="E88" s="78" t="s">
        <v>177</v>
      </c>
      <c r="F88" s="41">
        <v>0</v>
      </c>
      <c r="G88" s="20">
        <v>0</v>
      </c>
      <c r="H88" s="15">
        <v>0</v>
      </c>
      <c r="I88" s="21">
        <v>0</v>
      </c>
      <c r="J88" s="43">
        <v>25.49</v>
      </c>
      <c r="K88" s="45">
        <v>34.427</v>
      </c>
      <c r="L88" s="92">
        <v>59.917</v>
      </c>
      <c r="M88" s="87">
        <v>56</v>
      </c>
      <c r="N88" s="13">
        <v>-27</v>
      </c>
    </row>
    <row r="89" spans="1:14" ht="12.75">
      <c r="A89" s="131">
        <v>84</v>
      </c>
      <c r="B89" s="16" t="s">
        <v>297</v>
      </c>
      <c r="C89" s="17">
        <v>678383</v>
      </c>
      <c r="D89" s="11" t="s">
        <v>8</v>
      </c>
      <c r="E89" s="107" t="s">
        <v>177</v>
      </c>
      <c r="F89" s="12">
        <v>8.521</v>
      </c>
      <c r="G89" s="20">
        <v>0</v>
      </c>
      <c r="H89" s="46">
        <v>16.481</v>
      </c>
      <c r="I89" s="21">
        <v>0</v>
      </c>
      <c r="J89" s="43">
        <v>25.491</v>
      </c>
      <c r="K89" s="45">
        <v>8.651</v>
      </c>
      <c r="L89" s="92">
        <v>59.144000000000005</v>
      </c>
      <c r="M89" s="87">
        <v>86</v>
      </c>
      <c r="N89" s="13">
        <v>2</v>
      </c>
    </row>
    <row r="90" spans="1:14" ht="12.75">
      <c r="A90" s="131">
        <v>85</v>
      </c>
      <c r="B90" s="16" t="s">
        <v>181</v>
      </c>
      <c r="C90" s="17">
        <v>662699</v>
      </c>
      <c r="D90" s="11" t="s">
        <v>158</v>
      </c>
      <c r="E90" s="78" t="s">
        <v>177</v>
      </c>
      <c r="F90" s="12">
        <v>25.253</v>
      </c>
      <c r="G90" s="20">
        <v>0</v>
      </c>
      <c r="H90" s="46">
        <v>33.475</v>
      </c>
      <c r="I90" s="21">
        <v>0</v>
      </c>
      <c r="J90" s="20">
        <v>0</v>
      </c>
      <c r="K90" s="19">
        <v>0</v>
      </c>
      <c r="L90" s="92">
        <v>58.728</v>
      </c>
      <c r="M90" s="87">
        <v>123</v>
      </c>
      <c r="N90" s="13">
        <v>38</v>
      </c>
    </row>
    <row r="91" spans="1:14" ht="12.75">
      <c r="A91" s="131">
        <v>86</v>
      </c>
      <c r="B91" s="16" t="s">
        <v>329</v>
      </c>
      <c r="C91" s="17">
        <v>683715</v>
      </c>
      <c r="D91" s="11" t="s">
        <v>20</v>
      </c>
      <c r="E91" s="78" t="s">
        <v>177</v>
      </c>
      <c r="F91" s="12">
        <v>8.135</v>
      </c>
      <c r="G91" s="57">
        <v>25.875999999999998</v>
      </c>
      <c r="H91" s="15">
        <v>0</v>
      </c>
      <c r="I91" s="42">
        <v>7.240999999999999</v>
      </c>
      <c r="J91" s="20">
        <v>0</v>
      </c>
      <c r="K91" s="45">
        <v>17.228</v>
      </c>
      <c r="L91" s="92">
        <v>58.48</v>
      </c>
      <c r="M91" s="87">
        <v>82</v>
      </c>
      <c r="N91" s="13">
        <v>-4</v>
      </c>
    </row>
    <row r="92" spans="1:14" ht="12.75">
      <c r="A92" s="131">
        <v>87</v>
      </c>
      <c r="B92" s="16" t="s">
        <v>1074</v>
      </c>
      <c r="C92" s="17">
        <v>688723</v>
      </c>
      <c r="D92" s="11" t="s">
        <v>66</v>
      </c>
      <c r="E92" s="107" t="s">
        <v>177</v>
      </c>
      <c r="F92" s="12">
        <v>4.289</v>
      </c>
      <c r="G92" s="57">
        <v>17.003</v>
      </c>
      <c r="H92" s="46">
        <v>16.647</v>
      </c>
      <c r="I92" s="42">
        <v>7.248000000000001</v>
      </c>
      <c r="J92" s="20">
        <v>0</v>
      </c>
      <c r="K92" s="45">
        <v>17.216</v>
      </c>
      <c r="L92" s="92">
        <v>58.114</v>
      </c>
      <c r="M92" s="87">
        <v>102</v>
      </c>
      <c r="N92" s="13">
        <v>15</v>
      </c>
    </row>
    <row r="93" spans="1:14" ht="12.75">
      <c r="A93" s="131">
        <v>88</v>
      </c>
      <c r="B93" s="16" t="s">
        <v>1426</v>
      </c>
      <c r="C93" s="17">
        <v>695561</v>
      </c>
      <c r="D93" s="17" t="s">
        <v>135</v>
      </c>
      <c r="E93" s="107" t="s">
        <v>177</v>
      </c>
      <c r="F93" s="12">
        <v>25.504</v>
      </c>
      <c r="G93" s="57">
        <v>32.581</v>
      </c>
      <c r="H93" s="46">
        <v>16.361</v>
      </c>
      <c r="I93" s="21">
        <v>0</v>
      </c>
      <c r="J93" s="20">
        <v>0</v>
      </c>
      <c r="K93" s="19">
        <v>0</v>
      </c>
      <c r="L93" s="92">
        <v>58.08500000000001</v>
      </c>
      <c r="M93" s="87">
        <v>84</v>
      </c>
      <c r="N93" s="13">
        <v>-4</v>
      </c>
    </row>
    <row r="94" spans="1:14" ht="12.75">
      <c r="A94" s="131">
        <v>89</v>
      </c>
      <c r="B94" s="16" t="s">
        <v>317</v>
      </c>
      <c r="C94" s="17">
        <v>682139</v>
      </c>
      <c r="D94" s="11" t="s">
        <v>35</v>
      </c>
      <c r="E94" s="78" t="s">
        <v>177</v>
      </c>
      <c r="F94" s="12">
        <v>16.164</v>
      </c>
      <c r="G94" s="57">
        <v>25.127</v>
      </c>
      <c r="H94" s="46">
        <v>16.247</v>
      </c>
      <c r="I94" s="42">
        <v>7.212999999999999</v>
      </c>
      <c r="J94" s="20">
        <v>0</v>
      </c>
      <c r="K94" s="45">
        <v>8.636</v>
      </c>
      <c r="L94" s="92">
        <v>57.222999999999985</v>
      </c>
      <c r="M94" s="87">
        <v>88</v>
      </c>
      <c r="N94" s="13">
        <v>-1</v>
      </c>
    </row>
    <row r="95" spans="1:14" ht="12.75">
      <c r="A95" s="131">
        <v>90</v>
      </c>
      <c r="B95" s="16" t="s">
        <v>276</v>
      </c>
      <c r="C95" s="17">
        <v>675028</v>
      </c>
      <c r="D95" s="11" t="s">
        <v>277</v>
      </c>
      <c r="E95" s="107" t="s">
        <v>177</v>
      </c>
      <c r="F95" s="12">
        <v>16.403</v>
      </c>
      <c r="G95" s="57">
        <v>16.207</v>
      </c>
      <c r="H95" s="46">
        <v>8.095</v>
      </c>
      <c r="I95" s="42">
        <v>7.23</v>
      </c>
      <c r="J95" s="20">
        <v>0</v>
      </c>
      <c r="K95" s="45">
        <v>17.218</v>
      </c>
      <c r="L95" s="92">
        <v>57.05800000000001</v>
      </c>
      <c r="M95" s="87">
        <v>89</v>
      </c>
      <c r="N95" s="13">
        <v>-1</v>
      </c>
    </row>
    <row r="96" spans="1:15" ht="12.75">
      <c r="A96" s="131">
        <v>91</v>
      </c>
      <c r="B96" s="24" t="s">
        <v>275</v>
      </c>
      <c r="C96" s="17">
        <v>674217</v>
      </c>
      <c r="D96" s="11" t="s">
        <v>22</v>
      </c>
      <c r="E96" s="78" t="s">
        <v>177</v>
      </c>
      <c r="F96" s="12">
        <v>33.312</v>
      </c>
      <c r="G96" s="57">
        <v>16.208</v>
      </c>
      <c r="H96" s="15">
        <v>0</v>
      </c>
      <c r="I96" s="42">
        <v>7.235</v>
      </c>
      <c r="J96" s="20">
        <v>0</v>
      </c>
      <c r="K96" s="19">
        <v>0</v>
      </c>
      <c r="L96" s="92">
        <v>56.754999999999995</v>
      </c>
      <c r="M96" s="87">
        <v>90</v>
      </c>
      <c r="N96" s="13">
        <v>-1</v>
      </c>
      <c r="O96" s="9"/>
    </row>
    <row r="97" spans="1:14" ht="12.75">
      <c r="A97" s="131">
        <v>92</v>
      </c>
      <c r="B97" s="16" t="s">
        <v>263</v>
      </c>
      <c r="C97" s="17">
        <v>669488</v>
      </c>
      <c r="D97" s="11" t="s">
        <v>97</v>
      </c>
      <c r="E97" s="107" t="s">
        <v>177</v>
      </c>
      <c r="F97" s="12">
        <v>8.534</v>
      </c>
      <c r="G97" s="57">
        <v>32.5</v>
      </c>
      <c r="H97" s="46">
        <v>8.194</v>
      </c>
      <c r="I97" s="21">
        <v>0</v>
      </c>
      <c r="J97" s="43">
        <v>6.428999999999999</v>
      </c>
      <c r="K97" s="45">
        <v>8.627</v>
      </c>
      <c r="L97" s="92">
        <v>56.09</v>
      </c>
      <c r="M97" s="87">
        <v>77</v>
      </c>
      <c r="N97" s="13">
        <v>-15</v>
      </c>
    </row>
    <row r="98" spans="1:14" ht="12.75">
      <c r="A98" s="131">
        <v>93</v>
      </c>
      <c r="B98" s="16" t="s">
        <v>238</v>
      </c>
      <c r="C98" s="17">
        <v>684979</v>
      </c>
      <c r="D98" s="11" t="s">
        <v>124</v>
      </c>
      <c r="E98" s="78" t="s">
        <v>177</v>
      </c>
      <c r="F98" s="12">
        <v>16.406</v>
      </c>
      <c r="G98" s="57">
        <v>16.206</v>
      </c>
      <c r="H98" s="46">
        <v>25.254</v>
      </c>
      <c r="I98" s="42">
        <v>14.401</v>
      </c>
      <c r="J98" s="20">
        <v>0</v>
      </c>
      <c r="K98" s="19">
        <v>0</v>
      </c>
      <c r="L98" s="92">
        <v>56.06099999999999</v>
      </c>
      <c r="M98" s="87">
        <v>80</v>
      </c>
      <c r="N98" s="13">
        <v>-13</v>
      </c>
    </row>
    <row r="99" spans="1:14" ht="12.75">
      <c r="A99" s="131">
        <v>94</v>
      </c>
      <c r="B99" s="16" t="s">
        <v>1255</v>
      </c>
      <c r="C99" s="17">
        <v>689356</v>
      </c>
      <c r="D99" s="11" t="s">
        <v>128</v>
      </c>
      <c r="E99" s="78" t="s">
        <v>177</v>
      </c>
      <c r="F99" s="12">
        <v>8.211</v>
      </c>
      <c r="G99" s="57">
        <v>16.205</v>
      </c>
      <c r="H99" s="46">
        <v>25.250999999999998</v>
      </c>
      <c r="I99" s="42">
        <v>14.402999999999999</v>
      </c>
      <c r="J99" s="20">
        <v>0</v>
      </c>
      <c r="K99" s="19">
        <v>0</v>
      </c>
      <c r="L99" s="92">
        <v>55.858999999999995</v>
      </c>
      <c r="M99" s="87">
        <v>127</v>
      </c>
      <c r="N99" s="13">
        <v>33</v>
      </c>
    </row>
    <row r="100" spans="1:14" ht="12.75">
      <c r="A100" s="131">
        <v>95</v>
      </c>
      <c r="B100" s="16" t="s">
        <v>1062</v>
      </c>
      <c r="C100" s="17">
        <v>682805</v>
      </c>
      <c r="D100" s="11" t="s">
        <v>100</v>
      </c>
      <c r="E100" s="76" t="s">
        <v>177</v>
      </c>
      <c r="F100" s="12">
        <v>16.881</v>
      </c>
      <c r="G100" s="57">
        <v>8.535</v>
      </c>
      <c r="H100" s="46">
        <v>26.125999999999998</v>
      </c>
      <c r="I100" s="21">
        <v>0</v>
      </c>
      <c r="J100" s="43">
        <v>12.753999999999998</v>
      </c>
      <c r="K100" s="19">
        <v>0</v>
      </c>
      <c r="L100" s="92">
        <v>55.760999999999996</v>
      </c>
      <c r="M100" s="87">
        <v>109</v>
      </c>
      <c r="N100" s="13">
        <v>14</v>
      </c>
    </row>
    <row r="101" spans="1:14" ht="12.75">
      <c r="A101" s="131">
        <v>96</v>
      </c>
      <c r="B101" s="16" t="s">
        <v>340</v>
      </c>
      <c r="C101" s="17">
        <v>686047</v>
      </c>
      <c r="D101" s="11" t="s">
        <v>75</v>
      </c>
      <c r="E101" s="78" t="s">
        <v>177</v>
      </c>
      <c r="F101" s="12">
        <v>16.404</v>
      </c>
      <c r="G101" s="57">
        <v>8.107</v>
      </c>
      <c r="H101" s="46">
        <v>16.164</v>
      </c>
      <c r="I101" s="42">
        <v>14.401999999999997</v>
      </c>
      <c r="J101" s="20">
        <v>0</v>
      </c>
      <c r="K101" s="45">
        <v>8.667</v>
      </c>
      <c r="L101" s="92">
        <v>55.637</v>
      </c>
      <c r="M101" s="87">
        <v>93</v>
      </c>
      <c r="N101" s="13">
        <v>-3</v>
      </c>
    </row>
    <row r="102" spans="1:14" ht="12.75">
      <c r="A102" s="131">
        <v>97</v>
      </c>
      <c r="B102" s="16" t="s">
        <v>300</v>
      </c>
      <c r="C102" s="17">
        <v>678694</v>
      </c>
      <c r="D102" s="11" t="s">
        <v>65</v>
      </c>
      <c r="E102" s="76" t="s">
        <v>177</v>
      </c>
      <c r="F102" s="12">
        <v>4.29</v>
      </c>
      <c r="G102" s="57">
        <v>32.5</v>
      </c>
      <c r="H102" s="46">
        <v>16.363</v>
      </c>
      <c r="I102" s="21">
        <v>0</v>
      </c>
      <c r="J102" s="43">
        <v>6.427</v>
      </c>
      <c r="K102" s="19">
        <v>0</v>
      </c>
      <c r="L102" s="92">
        <v>55.29</v>
      </c>
      <c r="M102" s="87">
        <v>112</v>
      </c>
      <c r="N102" s="13">
        <v>15</v>
      </c>
    </row>
    <row r="103" spans="1:14" ht="12.75">
      <c r="A103" s="131">
        <v>98</v>
      </c>
      <c r="B103" s="16" t="s">
        <v>346</v>
      </c>
      <c r="C103" s="17">
        <v>686832</v>
      </c>
      <c r="D103" s="11" t="s">
        <v>95</v>
      </c>
      <c r="E103" s="78" t="s">
        <v>177</v>
      </c>
      <c r="F103" s="12">
        <v>4.287</v>
      </c>
      <c r="G103" s="57">
        <v>40</v>
      </c>
      <c r="H103" s="46">
        <v>8.191</v>
      </c>
      <c r="I103" s="21">
        <v>0</v>
      </c>
      <c r="J103" s="43">
        <v>6.422</v>
      </c>
      <c r="K103" s="19">
        <v>0</v>
      </c>
      <c r="L103" s="92">
        <v>54.613</v>
      </c>
      <c r="M103" s="87">
        <v>94</v>
      </c>
      <c r="N103" s="13">
        <v>-4</v>
      </c>
    </row>
    <row r="104" spans="1:14" ht="12.75">
      <c r="A104" s="131">
        <v>99</v>
      </c>
      <c r="B104" s="16" t="s">
        <v>315</v>
      </c>
      <c r="C104" s="17">
        <v>681649</v>
      </c>
      <c r="D104" s="11" t="s">
        <v>125</v>
      </c>
      <c r="E104" s="78" t="s">
        <v>177</v>
      </c>
      <c r="F104" s="12">
        <v>16.244</v>
      </c>
      <c r="G104" s="57">
        <v>8.285</v>
      </c>
      <c r="H104" s="46">
        <v>8.306</v>
      </c>
      <c r="I104" s="42">
        <v>7.248000000000001</v>
      </c>
      <c r="J104" s="43">
        <v>12.763</v>
      </c>
      <c r="K104" s="45">
        <v>17.219</v>
      </c>
      <c r="L104" s="92">
        <v>54.532</v>
      </c>
      <c r="M104" s="87">
        <v>79</v>
      </c>
      <c r="N104" s="13">
        <v>-20</v>
      </c>
    </row>
    <row r="105" spans="1:14" ht="12.75">
      <c r="A105" s="131">
        <v>100</v>
      </c>
      <c r="B105" s="16" t="s">
        <v>1073</v>
      </c>
      <c r="C105" s="17">
        <v>688722</v>
      </c>
      <c r="D105" s="11" t="s">
        <v>66</v>
      </c>
      <c r="E105" s="76" t="s">
        <v>177</v>
      </c>
      <c r="F105" s="12">
        <v>17.043</v>
      </c>
      <c r="G105" s="57">
        <v>26.564</v>
      </c>
      <c r="H105" s="46">
        <v>26.004</v>
      </c>
      <c r="I105" s="21">
        <v>0</v>
      </c>
      <c r="J105" s="20">
        <v>0</v>
      </c>
      <c r="K105" s="19">
        <v>0</v>
      </c>
      <c r="L105" s="92">
        <v>52.568000000000005</v>
      </c>
      <c r="M105" s="87">
        <v>111</v>
      </c>
      <c r="N105" s="13">
        <v>11</v>
      </c>
    </row>
    <row r="106" spans="1:14" ht="12.75">
      <c r="A106" s="131">
        <v>101</v>
      </c>
      <c r="B106" s="16" t="s">
        <v>1415</v>
      </c>
      <c r="C106" s="17">
        <v>688972</v>
      </c>
      <c r="D106" s="17" t="s">
        <v>98</v>
      </c>
      <c r="E106" s="78" t="s">
        <v>177</v>
      </c>
      <c r="F106" s="12">
        <v>34.287</v>
      </c>
      <c r="G106" s="20">
        <v>0</v>
      </c>
      <c r="H106" s="46">
        <v>16.725</v>
      </c>
      <c r="I106" s="21">
        <v>0</v>
      </c>
      <c r="J106" s="20">
        <v>0</v>
      </c>
      <c r="K106" s="19">
        <v>0</v>
      </c>
      <c r="L106" s="92">
        <v>51.012</v>
      </c>
      <c r="M106" s="87">
        <v>133</v>
      </c>
      <c r="N106" s="13">
        <v>32</v>
      </c>
    </row>
    <row r="107" spans="1:14" ht="12.75">
      <c r="A107" s="131">
        <v>102</v>
      </c>
      <c r="B107" s="16" t="s">
        <v>348</v>
      </c>
      <c r="C107" s="17">
        <v>687833</v>
      </c>
      <c r="D107" s="11" t="s">
        <v>55</v>
      </c>
      <c r="E107" s="107" t="s">
        <v>177</v>
      </c>
      <c r="F107" s="12">
        <v>8.529</v>
      </c>
      <c r="G107" s="57">
        <v>26.563</v>
      </c>
      <c r="H107" s="15">
        <v>0</v>
      </c>
      <c r="I107" s="42">
        <v>7.255</v>
      </c>
      <c r="J107" s="20">
        <v>0</v>
      </c>
      <c r="K107" s="45">
        <v>8.656</v>
      </c>
      <c r="L107" s="92">
        <v>51.003</v>
      </c>
      <c r="M107" s="87">
        <v>98</v>
      </c>
      <c r="N107" s="13">
        <v>-4</v>
      </c>
    </row>
    <row r="108" spans="1:14" ht="12.75">
      <c r="A108" s="131">
        <v>103</v>
      </c>
      <c r="B108" s="16" t="s">
        <v>1070</v>
      </c>
      <c r="C108" s="17">
        <v>687751</v>
      </c>
      <c r="D108" s="11" t="s">
        <v>607</v>
      </c>
      <c r="E108" s="107" t="s">
        <v>177</v>
      </c>
      <c r="F108" s="12">
        <v>17.047</v>
      </c>
      <c r="G108" s="57">
        <v>8.509</v>
      </c>
      <c r="H108" s="46">
        <v>16.643</v>
      </c>
      <c r="I108" s="21">
        <v>0</v>
      </c>
      <c r="J108" s="20">
        <v>0</v>
      </c>
      <c r="K108" s="45">
        <v>17.212</v>
      </c>
      <c r="L108" s="92">
        <v>50.902</v>
      </c>
      <c r="M108" s="87">
        <v>101</v>
      </c>
      <c r="N108" s="13">
        <v>-2</v>
      </c>
    </row>
    <row r="109" spans="1:14" ht="12.75">
      <c r="A109" s="131">
        <v>104</v>
      </c>
      <c r="B109" s="16" t="s">
        <v>1555</v>
      </c>
      <c r="C109" s="17">
        <v>692434</v>
      </c>
      <c r="D109" s="11" t="s">
        <v>328</v>
      </c>
      <c r="E109" s="107" t="s">
        <v>177</v>
      </c>
      <c r="F109" s="41">
        <v>0</v>
      </c>
      <c r="G109" s="57">
        <v>25.066999999999997</v>
      </c>
      <c r="H109" s="46">
        <v>25.565</v>
      </c>
      <c r="I109" s="21">
        <v>0</v>
      </c>
      <c r="J109" s="20">
        <v>0</v>
      </c>
      <c r="K109" s="19">
        <v>0</v>
      </c>
      <c r="L109" s="92">
        <v>50.632</v>
      </c>
      <c r="M109" s="87">
        <v>159</v>
      </c>
      <c r="N109" s="13">
        <v>55</v>
      </c>
    </row>
    <row r="110" spans="1:14" ht="12.75">
      <c r="A110" s="131">
        <v>105</v>
      </c>
      <c r="B110" s="16" t="s">
        <v>1645</v>
      </c>
      <c r="C110" s="17">
        <v>683148</v>
      </c>
      <c r="D110" s="17" t="s">
        <v>1130</v>
      </c>
      <c r="E110" s="78" t="s">
        <v>177</v>
      </c>
      <c r="F110" s="41">
        <v>0</v>
      </c>
      <c r="G110" s="20">
        <v>0</v>
      </c>
      <c r="H110" s="46">
        <v>50</v>
      </c>
      <c r="I110" s="21">
        <v>0</v>
      </c>
      <c r="J110" s="20">
        <v>0</v>
      </c>
      <c r="K110" s="19">
        <v>0</v>
      </c>
      <c r="L110" s="92">
        <v>50</v>
      </c>
      <c r="M110" s="88">
        <v>0</v>
      </c>
      <c r="N110" s="60" t="s">
        <v>1512</v>
      </c>
    </row>
    <row r="111" spans="1:14" ht="12.75">
      <c r="A111" s="131">
        <v>106</v>
      </c>
      <c r="B111" s="16" t="s">
        <v>287</v>
      </c>
      <c r="C111" s="17">
        <v>676808</v>
      </c>
      <c r="D111" s="11" t="s">
        <v>35</v>
      </c>
      <c r="E111" s="78" t="s">
        <v>177</v>
      </c>
      <c r="F111" s="12">
        <v>16.161</v>
      </c>
      <c r="G111" s="57">
        <v>25.128</v>
      </c>
      <c r="H111" s="46">
        <v>8.133</v>
      </c>
      <c r="I111" s="21">
        <v>0</v>
      </c>
      <c r="J111" s="20">
        <v>0</v>
      </c>
      <c r="K111" s="45">
        <v>8.661</v>
      </c>
      <c r="L111" s="92">
        <v>49.95</v>
      </c>
      <c r="M111" s="87">
        <v>99</v>
      </c>
      <c r="N111" s="13">
        <v>-7</v>
      </c>
    </row>
    <row r="112" spans="1:14" ht="12.75">
      <c r="A112" s="131">
        <v>107</v>
      </c>
      <c r="B112" s="52" t="s">
        <v>896</v>
      </c>
      <c r="C112" s="53">
        <v>687111</v>
      </c>
      <c r="D112" s="54" t="s">
        <v>886</v>
      </c>
      <c r="E112" s="78" t="s">
        <v>177</v>
      </c>
      <c r="F112" s="12">
        <v>25.379</v>
      </c>
      <c r="G112" s="57">
        <v>8.29</v>
      </c>
      <c r="H112" s="46">
        <v>8.305</v>
      </c>
      <c r="I112" s="42">
        <v>7.251</v>
      </c>
      <c r="J112" s="20">
        <v>0</v>
      </c>
      <c r="K112" s="45">
        <v>8.66</v>
      </c>
      <c r="L112" s="92">
        <v>49.59499999999999</v>
      </c>
      <c r="M112" s="87">
        <v>100</v>
      </c>
      <c r="N112" s="13">
        <v>-7</v>
      </c>
    </row>
    <row r="113" spans="1:14" ht="12.75">
      <c r="A113" s="131">
        <v>108</v>
      </c>
      <c r="B113" s="16" t="s">
        <v>1410</v>
      </c>
      <c r="C113" s="17">
        <v>687701</v>
      </c>
      <c r="D113" s="17" t="s">
        <v>15</v>
      </c>
      <c r="E113" s="107" t="s">
        <v>177</v>
      </c>
      <c r="F113" s="12">
        <v>16.163</v>
      </c>
      <c r="G113" s="57">
        <v>25.253</v>
      </c>
      <c r="H113" s="46">
        <v>16.485</v>
      </c>
      <c r="I113" s="42">
        <v>7.24</v>
      </c>
      <c r="J113" s="20">
        <v>0</v>
      </c>
      <c r="K113" s="19">
        <v>0</v>
      </c>
      <c r="L113" s="92">
        <v>48.977999999999994</v>
      </c>
      <c r="M113" s="87">
        <v>103</v>
      </c>
      <c r="N113" s="13">
        <v>-5</v>
      </c>
    </row>
    <row r="114" spans="1:14" ht="12.75">
      <c r="A114" s="131">
        <v>109</v>
      </c>
      <c r="B114" s="16" t="s">
        <v>253</v>
      </c>
      <c r="C114" s="17">
        <v>663480</v>
      </c>
      <c r="D114" s="11" t="s">
        <v>72</v>
      </c>
      <c r="E114" s="76" t="s">
        <v>177</v>
      </c>
      <c r="F114" s="41">
        <v>0</v>
      </c>
      <c r="G114" s="57">
        <v>32.581</v>
      </c>
      <c r="H114" s="46">
        <v>16.368</v>
      </c>
      <c r="I114" s="21">
        <v>0</v>
      </c>
      <c r="J114" s="20">
        <v>0</v>
      </c>
      <c r="K114" s="19">
        <v>0</v>
      </c>
      <c r="L114" s="92">
        <v>48.949</v>
      </c>
      <c r="M114" s="87">
        <v>121</v>
      </c>
      <c r="N114" s="13">
        <v>12</v>
      </c>
    </row>
    <row r="115" spans="1:14" ht="12.75">
      <c r="A115" s="131">
        <v>110</v>
      </c>
      <c r="B115" s="16" t="s">
        <v>330</v>
      </c>
      <c r="C115" s="17">
        <v>683872</v>
      </c>
      <c r="D115" s="11" t="s">
        <v>277</v>
      </c>
      <c r="E115" s="76" t="s">
        <v>177</v>
      </c>
      <c r="F115" s="12">
        <v>8.214</v>
      </c>
      <c r="G115" s="57">
        <v>16.202</v>
      </c>
      <c r="H115" s="15">
        <v>0</v>
      </c>
      <c r="I115" s="42">
        <v>7.222</v>
      </c>
      <c r="J115" s="20">
        <v>0</v>
      </c>
      <c r="K115" s="45">
        <v>17.214</v>
      </c>
      <c r="L115" s="92">
        <v>48.852000000000004</v>
      </c>
      <c r="M115" s="87">
        <v>91</v>
      </c>
      <c r="N115" s="13">
        <v>-19</v>
      </c>
    </row>
    <row r="116" spans="1:14" ht="12.75">
      <c r="A116" s="138">
        <v>111</v>
      </c>
      <c r="B116" s="14" t="s">
        <v>1459</v>
      </c>
      <c r="C116" s="63">
        <v>692946</v>
      </c>
      <c r="D116" s="63" t="s">
        <v>4</v>
      </c>
      <c r="E116" s="108" t="s">
        <v>177</v>
      </c>
      <c r="F116" s="12">
        <v>17.048</v>
      </c>
      <c r="G116" s="57">
        <v>16.124</v>
      </c>
      <c r="H116" s="46">
        <v>16.244</v>
      </c>
      <c r="I116" s="42">
        <v>14.407</v>
      </c>
      <c r="J116" s="20">
        <v>0</v>
      </c>
      <c r="K116" s="19">
        <v>0</v>
      </c>
      <c r="L116" s="92">
        <v>47.699</v>
      </c>
      <c r="M116" s="87">
        <v>104</v>
      </c>
      <c r="N116" s="13">
        <v>-7</v>
      </c>
    </row>
    <row r="117" spans="1:14" ht="12.75">
      <c r="A117" s="131">
        <v>112</v>
      </c>
      <c r="B117" s="16" t="s">
        <v>1158</v>
      </c>
      <c r="C117" s="17">
        <v>691752</v>
      </c>
      <c r="D117" s="11" t="s">
        <v>62</v>
      </c>
      <c r="E117" s="78" t="s">
        <v>177</v>
      </c>
      <c r="F117" s="12">
        <v>4.277</v>
      </c>
      <c r="G117" s="57">
        <v>16.006</v>
      </c>
      <c r="H117" s="46">
        <v>16.362</v>
      </c>
      <c r="I117" s="21">
        <v>0</v>
      </c>
      <c r="J117" s="43">
        <v>6.426</v>
      </c>
      <c r="K117" s="45">
        <v>8.62</v>
      </c>
      <c r="L117" s="92">
        <v>47.413999999999994</v>
      </c>
      <c r="M117" s="87">
        <v>132</v>
      </c>
      <c r="N117" s="13">
        <v>20</v>
      </c>
    </row>
    <row r="118" spans="1:14" ht="12.75">
      <c r="A118" s="131">
        <v>113</v>
      </c>
      <c r="B118" s="16" t="s">
        <v>331</v>
      </c>
      <c r="C118" s="17">
        <v>684137</v>
      </c>
      <c r="D118" s="11" t="s">
        <v>78</v>
      </c>
      <c r="E118" s="78" t="s">
        <v>177</v>
      </c>
      <c r="F118" s="12">
        <v>25.502</v>
      </c>
      <c r="G118" s="57">
        <v>8.534</v>
      </c>
      <c r="H118" s="46">
        <v>8.196</v>
      </c>
      <c r="I118" s="21">
        <v>0</v>
      </c>
      <c r="J118" s="43">
        <v>12.762</v>
      </c>
      <c r="K118" s="19">
        <v>0</v>
      </c>
      <c r="L118" s="92">
        <v>46.798</v>
      </c>
      <c r="M118" s="87">
        <v>106</v>
      </c>
      <c r="N118" s="13">
        <v>-7</v>
      </c>
    </row>
    <row r="119" spans="1:14" ht="12.75">
      <c r="A119" s="131">
        <v>114</v>
      </c>
      <c r="B119" s="16" t="s">
        <v>320</v>
      </c>
      <c r="C119" s="17">
        <v>682537</v>
      </c>
      <c r="D119" s="11" t="s">
        <v>97</v>
      </c>
      <c r="E119" s="78" t="s">
        <v>177</v>
      </c>
      <c r="F119" s="12">
        <v>4.291</v>
      </c>
      <c r="G119" s="57">
        <v>16.007</v>
      </c>
      <c r="H119" s="46">
        <v>8.193</v>
      </c>
      <c r="I119" s="42">
        <v>7.234</v>
      </c>
      <c r="J119" s="43">
        <v>12.755</v>
      </c>
      <c r="K119" s="45">
        <v>8.654</v>
      </c>
      <c r="L119" s="92">
        <v>45.609</v>
      </c>
      <c r="M119" s="87">
        <v>108</v>
      </c>
      <c r="N119" s="13">
        <v>-6</v>
      </c>
    </row>
    <row r="120" spans="1:46" ht="12.75">
      <c r="A120" s="131">
        <v>115</v>
      </c>
      <c r="B120" s="16" t="s">
        <v>306</v>
      </c>
      <c r="C120" s="17">
        <v>680448</v>
      </c>
      <c r="D120" s="11" t="s">
        <v>37</v>
      </c>
      <c r="E120" s="78" t="s">
        <v>177</v>
      </c>
      <c r="F120" s="12">
        <v>16.882</v>
      </c>
      <c r="G120" s="20">
        <v>0</v>
      </c>
      <c r="H120" s="46">
        <v>8.375</v>
      </c>
      <c r="I120" s="42">
        <v>7.217</v>
      </c>
      <c r="J120" s="43">
        <v>12.749</v>
      </c>
      <c r="K120" s="19">
        <v>0</v>
      </c>
      <c r="L120" s="92">
        <v>45.223000000000006</v>
      </c>
      <c r="M120" s="87">
        <v>97</v>
      </c>
      <c r="N120" s="13">
        <v>-18</v>
      </c>
      <c r="AR120" s="9"/>
      <c r="AS120" s="9"/>
      <c r="AT120" s="9"/>
    </row>
    <row r="121" spans="1:14" ht="12.75">
      <c r="A121" s="131">
        <v>116</v>
      </c>
      <c r="B121" s="16" t="s">
        <v>1418</v>
      </c>
      <c r="C121" s="17">
        <v>690274</v>
      </c>
      <c r="D121" s="17" t="s">
        <v>1379</v>
      </c>
      <c r="E121" s="78" t="s">
        <v>177</v>
      </c>
      <c r="F121" s="12">
        <v>26.625999999999998</v>
      </c>
      <c r="G121" s="57">
        <v>17.001</v>
      </c>
      <c r="H121" s="46">
        <v>8.332</v>
      </c>
      <c r="I121" s="21">
        <v>0</v>
      </c>
      <c r="J121" s="20">
        <v>0</v>
      </c>
      <c r="K121" s="19">
        <v>0</v>
      </c>
      <c r="L121" s="92">
        <v>43.626999999999995</v>
      </c>
      <c r="M121" s="87">
        <v>110</v>
      </c>
      <c r="N121" s="13">
        <v>-6</v>
      </c>
    </row>
    <row r="122" spans="1:14" ht="12.75">
      <c r="A122" s="131">
        <v>117</v>
      </c>
      <c r="B122" s="16" t="s">
        <v>341</v>
      </c>
      <c r="C122" s="17">
        <v>686398</v>
      </c>
      <c r="D122" s="11" t="s">
        <v>86</v>
      </c>
      <c r="E122" s="76" t="s">
        <v>177</v>
      </c>
      <c r="F122" s="12">
        <v>8.454</v>
      </c>
      <c r="G122" s="57">
        <v>26.625999999999998</v>
      </c>
      <c r="H122" s="46">
        <v>16.722</v>
      </c>
      <c r="I122" s="21">
        <v>0</v>
      </c>
      <c r="J122" s="20">
        <v>0</v>
      </c>
      <c r="K122" s="19">
        <v>0</v>
      </c>
      <c r="L122" s="92">
        <v>43.348</v>
      </c>
      <c r="M122" s="87">
        <v>115</v>
      </c>
      <c r="N122" s="13">
        <v>-2</v>
      </c>
    </row>
    <row r="123" spans="1:14" ht="12.75">
      <c r="A123" s="131">
        <v>118</v>
      </c>
      <c r="B123" s="52" t="s">
        <v>893</v>
      </c>
      <c r="C123" s="53">
        <v>682202</v>
      </c>
      <c r="D123" s="54" t="s">
        <v>11</v>
      </c>
      <c r="E123" s="78" t="s">
        <v>177</v>
      </c>
      <c r="F123" s="41">
        <v>0</v>
      </c>
      <c r="G123" s="20">
        <v>0</v>
      </c>
      <c r="H123" s="15">
        <v>0</v>
      </c>
      <c r="I123" s="21">
        <v>0</v>
      </c>
      <c r="J123" s="43">
        <v>25.495</v>
      </c>
      <c r="K123" s="45">
        <v>17.233</v>
      </c>
      <c r="L123" s="92">
        <v>42.728</v>
      </c>
      <c r="M123" s="87">
        <v>85</v>
      </c>
      <c r="N123" s="13">
        <v>-33</v>
      </c>
    </row>
    <row r="124" spans="1:14" ht="12.75">
      <c r="A124" s="138">
        <v>119</v>
      </c>
      <c r="B124" s="14" t="s">
        <v>1457</v>
      </c>
      <c r="C124" s="63">
        <v>689883</v>
      </c>
      <c r="D124" s="63" t="s">
        <v>137</v>
      </c>
      <c r="E124" s="108" t="s">
        <v>177</v>
      </c>
      <c r="F124" s="12">
        <v>26.627</v>
      </c>
      <c r="G124" s="20">
        <v>0</v>
      </c>
      <c r="H124" s="46">
        <v>8.135</v>
      </c>
      <c r="I124" s="42">
        <v>7.233</v>
      </c>
      <c r="J124" s="20">
        <v>0</v>
      </c>
      <c r="K124" s="19">
        <v>0</v>
      </c>
      <c r="L124" s="92">
        <v>41.995</v>
      </c>
      <c r="M124" s="87">
        <v>134</v>
      </c>
      <c r="N124" s="13">
        <v>15</v>
      </c>
    </row>
    <row r="125" spans="1:14" ht="12.75">
      <c r="A125" s="138">
        <v>120</v>
      </c>
      <c r="B125" s="10" t="s">
        <v>289</v>
      </c>
      <c r="C125" s="63">
        <v>676902</v>
      </c>
      <c r="D125" s="61" t="s">
        <v>4</v>
      </c>
      <c r="E125" s="108" t="s">
        <v>177</v>
      </c>
      <c r="F125" s="12">
        <v>17.047</v>
      </c>
      <c r="G125" s="57">
        <v>16.128</v>
      </c>
      <c r="H125" s="46">
        <v>8.129</v>
      </c>
      <c r="I125" s="21">
        <v>0</v>
      </c>
      <c r="J125" s="20">
        <v>0</v>
      </c>
      <c r="K125" s="45">
        <v>8.643</v>
      </c>
      <c r="L125" s="92">
        <v>41.818</v>
      </c>
      <c r="M125" s="87">
        <v>114</v>
      </c>
      <c r="N125" s="13">
        <v>-6</v>
      </c>
    </row>
    <row r="126" spans="1:14" ht="12.75">
      <c r="A126" s="131">
        <v>121</v>
      </c>
      <c r="B126" s="16" t="s">
        <v>894</v>
      </c>
      <c r="C126" s="17">
        <v>683023</v>
      </c>
      <c r="D126" s="11" t="s">
        <v>148</v>
      </c>
      <c r="E126" s="78" t="s">
        <v>177</v>
      </c>
      <c r="F126" s="41">
        <v>0</v>
      </c>
      <c r="G126" s="20">
        <v>0</v>
      </c>
      <c r="H126" s="46">
        <v>4.168</v>
      </c>
      <c r="I126" s="42">
        <v>28.803</v>
      </c>
      <c r="J126" s="20">
        <v>0</v>
      </c>
      <c r="K126" s="45">
        <v>8.632</v>
      </c>
      <c r="L126" s="92">
        <v>41.603</v>
      </c>
      <c r="M126" s="87">
        <v>117</v>
      </c>
      <c r="N126" s="13">
        <v>-4</v>
      </c>
    </row>
    <row r="127" spans="1:14" ht="12.75">
      <c r="A127" s="131">
        <v>122</v>
      </c>
      <c r="B127" s="16" t="s">
        <v>1416</v>
      </c>
      <c r="C127" s="17">
        <v>689387</v>
      </c>
      <c r="D127" s="17" t="s">
        <v>1030</v>
      </c>
      <c r="E127" s="107" t="s">
        <v>177</v>
      </c>
      <c r="F127" s="12">
        <v>16.165</v>
      </c>
      <c r="G127" s="57">
        <v>25.250999999999998</v>
      </c>
      <c r="H127" s="46">
        <v>8.254</v>
      </c>
      <c r="I127" s="21">
        <v>0</v>
      </c>
      <c r="J127" s="20">
        <v>0</v>
      </c>
      <c r="K127" s="19">
        <v>0</v>
      </c>
      <c r="L127" s="92">
        <v>41.416</v>
      </c>
      <c r="M127" s="87">
        <v>116</v>
      </c>
      <c r="N127" s="13">
        <v>-6</v>
      </c>
    </row>
    <row r="128" spans="1:14" ht="12.75">
      <c r="A128" s="131">
        <v>123</v>
      </c>
      <c r="B128" s="52" t="s">
        <v>890</v>
      </c>
      <c r="C128" s="53">
        <v>680821</v>
      </c>
      <c r="D128" s="54" t="s">
        <v>51</v>
      </c>
      <c r="E128" s="78" t="s">
        <v>177</v>
      </c>
      <c r="F128" s="12">
        <v>4.28</v>
      </c>
      <c r="G128" s="57">
        <v>8.502</v>
      </c>
      <c r="H128" s="46">
        <v>16.483</v>
      </c>
      <c r="I128" s="42">
        <v>7.252999999999999</v>
      </c>
      <c r="J128" s="43">
        <v>6.416999999999999</v>
      </c>
      <c r="K128" s="45">
        <v>8.639</v>
      </c>
      <c r="L128" s="92">
        <v>40.876999999999995</v>
      </c>
      <c r="M128" s="87">
        <v>126</v>
      </c>
      <c r="N128" s="13">
        <v>3</v>
      </c>
    </row>
    <row r="129" spans="1:14" ht="12.75">
      <c r="A129" s="131">
        <v>124</v>
      </c>
      <c r="B129" s="16" t="s">
        <v>1193</v>
      </c>
      <c r="C129" s="17">
        <v>682811</v>
      </c>
      <c r="D129" s="11" t="s">
        <v>994</v>
      </c>
      <c r="E129" s="76" t="s">
        <v>177</v>
      </c>
      <c r="F129" s="12">
        <v>8.525</v>
      </c>
      <c r="G129" s="57">
        <v>8.51</v>
      </c>
      <c r="H129" s="15">
        <v>0</v>
      </c>
      <c r="I129" s="21">
        <v>0</v>
      </c>
      <c r="J129" s="43">
        <v>6.435</v>
      </c>
      <c r="K129" s="45">
        <v>17.217</v>
      </c>
      <c r="L129" s="92">
        <v>40.687</v>
      </c>
      <c r="M129" s="87">
        <v>118</v>
      </c>
      <c r="N129" s="13">
        <v>-6</v>
      </c>
    </row>
    <row r="130" spans="1:14" ht="12.75">
      <c r="A130" s="131">
        <v>125</v>
      </c>
      <c r="B130" s="24" t="s">
        <v>299</v>
      </c>
      <c r="C130" s="17">
        <v>678500</v>
      </c>
      <c r="D130" s="11" t="s">
        <v>30</v>
      </c>
      <c r="E130" s="78" t="s">
        <v>177</v>
      </c>
      <c r="F130" s="12">
        <v>17.043</v>
      </c>
      <c r="G130" s="57">
        <v>16.123</v>
      </c>
      <c r="H130" s="15">
        <v>0</v>
      </c>
      <c r="I130" s="42">
        <v>7.236000000000001</v>
      </c>
      <c r="J130" s="20">
        <v>0</v>
      </c>
      <c r="K130" s="19">
        <v>0</v>
      </c>
      <c r="L130" s="92">
        <v>40.402</v>
      </c>
      <c r="M130" s="87">
        <v>105</v>
      </c>
      <c r="N130" s="13">
        <v>-20</v>
      </c>
    </row>
    <row r="131" spans="1:14" ht="12.75">
      <c r="A131" s="131">
        <v>126</v>
      </c>
      <c r="B131" s="16" t="s">
        <v>1306</v>
      </c>
      <c r="C131" s="17">
        <v>689962</v>
      </c>
      <c r="D131" s="17" t="s">
        <v>142</v>
      </c>
      <c r="E131" s="107" t="s">
        <v>177</v>
      </c>
      <c r="F131" s="12">
        <v>8.134</v>
      </c>
      <c r="G131" s="57">
        <v>16.568</v>
      </c>
      <c r="H131" s="46">
        <v>16.601</v>
      </c>
      <c r="I131" s="42">
        <v>7.232</v>
      </c>
      <c r="J131" s="20">
        <v>0</v>
      </c>
      <c r="K131" s="19">
        <v>0</v>
      </c>
      <c r="L131" s="92">
        <v>40.400999999999996</v>
      </c>
      <c r="M131" s="87">
        <v>139</v>
      </c>
      <c r="N131" s="13">
        <v>13</v>
      </c>
    </row>
    <row r="132" spans="1:14" ht="12.75">
      <c r="A132" s="131">
        <v>127</v>
      </c>
      <c r="B132" s="16" t="s">
        <v>1067</v>
      </c>
      <c r="C132" s="17">
        <v>684166</v>
      </c>
      <c r="D132" s="11" t="s">
        <v>139</v>
      </c>
      <c r="E132" s="76" t="s">
        <v>177</v>
      </c>
      <c r="F132" s="12">
        <v>16.401</v>
      </c>
      <c r="G132" s="57">
        <v>8.11</v>
      </c>
      <c r="H132" s="46">
        <v>8.088</v>
      </c>
      <c r="I132" s="42">
        <v>7.238</v>
      </c>
      <c r="J132" s="20">
        <v>0</v>
      </c>
      <c r="K132" s="45">
        <v>8.621</v>
      </c>
      <c r="L132" s="92">
        <v>40.37</v>
      </c>
      <c r="M132" s="87">
        <v>119</v>
      </c>
      <c r="N132" s="13">
        <v>-8</v>
      </c>
    </row>
    <row r="133" spans="1:14" ht="12.75">
      <c r="A133" s="131">
        <v>128</v>
      </c>
      <c r="B133" s="16" t="s">
        <v>1052</v>
      </c>
      <c r="C133" s="17">
        <v>668152</v>
      </c>
      <c r="D133" s="11" t="s">
        <v>987</v>
      </c>
      <c r="E133" s="107" t="s">
        <v>177</v>
      </c>
      <c r="F133" s="12">
        <v>8.201</v>
      </c>
      <c r="G133" s="57">
        <v>16.204</v>
      </c>
      <c r="H133" s="46">
        <v>8.087</v>
      </c>
      <c r="I133" s="42">
        <v>7.227</v>
      </c>
      <c r="J133" s="20">
        <v>0</v>
      </c>
      <c r="K133" s="45">
        <v>8.635</v>
      </c>
      <c r="L133" s="92">
        <v>40.26700000000001</v>
      </c>
      <c r="M133" s="87">
        <v>120</v>
      </c>
      <c r="N133" s="13">
        <v>-8</v>
      </c>
    </row>
    <row r="134" spans="1:14" ht="12.75">
      <c r="A134" s="131">
        <v>129</v>
      </c>
      <c r="B134" s="16" t="s">
        <v>786</v>
      </c>
      <c r="C134" s="17">
        <v>670076</v>
      </c>
      <c r="D134" s="11" t="s">
        <v>142</v>
      </c>
      <c r="E134" s="76" t="s">
        <v>177</v>
      </c>
      <c r="F134" s="12">
        <v>16.245</v>
      </c>
      <c r="G134" s="57">
        <v>8.295</v>
      </c>
      <c r="H134" s="46">
        <v>16.606</v>
      </c>
      <c r="I134" s="42">
        <v>7.26</v>
      </c>
      <c r="J134" s="20">
        <v>0</v>
      </c>
      <c r="K134" s="19">
        <v>0</v>
      </c>
      <c r="L134" s="92">
        <v>40.111</v>
      </c>
      <c r="M134" s="87">
        <v>142</v>
      </c>
      <c r="N134" s="13">
        <v>13</v>
      </c>
    </row>
    <row r="135" spans="1:14" ht="12.75">
      <c r="A135" s="131">
        <v>130</v>
      </c>
      <c r="B135" s="16" t="s">
        <v>1551</v>
      </c>
      <c r="C135" s="17">
        <v>688943</v>
      </c>
      <c r="D135" s="11" t="s">
        <v>1021</v>
      </c>
      <c r="E135" s="78" t="s">
        <v>177</v>
      </c>
      <c r="F135" s="41">
        <v>0</v>
      </c>
      <c r="G135" s="57">
        <v>40.1</v>
      </c>
      <c r="H135" s="15">
        <v>0</v>
      </c>
      <c r="I135" s="21">
        <v>0</v>
      </c>
      <c r="J135" s="20">
        <v>0</v>
      </c>
      <c r="K135" s="19">
        <v>0</v>
      </c>
      <c r="L135" s="92">
        <v>40.1</v>
      </c>
      <c r="M135" s="87">
        <v>122</v>
      </c>
      <c r="N135" s="13">
        <v>-8</v>
      </c>
    </row>
    <row r="136" spans="1:14" ht="12.75">
      <c r="A136" s="131">
        <v>131</v>
      </c>
      <c r="B136" s="24" t="s">
        <v>316</v>
      </c>
      <c r="C136" s="17">
        <v>681657</v>
      </c>
      <c r="D136" s="11" t="s">
        <v>170</v>
      </c>
      <c r="E136" s="78" t="s">
        <v>177</v>
      </c>
      <c r="F136" s="12">
        <v>4.282</v>
      </c>
      <c r="G136" s="57">
        <v>8.505</v>
      </c>
      <c r="H136" s="15">
        <v>0</v>
      </c>
      <c r="I136" s="42">
        <v>14.415</v>
      </c>
      <c r="J136" s="43">
        <v>12.768000000000002</v>
      </c>
      <c r="K136" s="45">
        <v>8.642</v>
      </c>
      <c r="L136" s="92">
        <v>39.97</v>
      </c>
      <c r="M136" s="87">
        <v>124</v>
      </c>
      <c r="N136" s="13">
        <v>-7</v>
      </c>
    </row>
    <row r="137" spans="1:14" ht="12.75">
      <c r="A137" s="131">
        <v>132</v>
      </c>
      <c r="B137" s="16" t="s">
        <v>293</v>
      </c>
      <c r="C137" s="17">
        <v>678099</v>
      </c>
      <c r="D137" s="11" t="s">
        <v>131</v>
      </c>
      <c r="E137" s="78" t="s">
        <v>177</v>
      </c>
      <c r="F137" s="41">
        <v>0</v>
      </c>
      <c r="G137" s="57">
        <v>25.004</v>
      </c>
      <c r="H137" s="46">
        <v>8.192</v>
      </c>
      <c r="I137" s="21">
        <v>0</v>
      </c>
      <c r="J137" s="43">
        <v>6.431</v>
      </c>
      <c r="K137" s="19">
        <v>0</v>
      </c>
      <c r="L137" s="92">
        <v>39.626999999999995</v>
      </c>
      <c r="M137" s="87">
        <v>146</v>
      </c>
      <c r="N137" s="13">
        <v>14</v>
      </c>
    </row>
    <row r="138" spans="1:14" ht="12.75">
      <c r="A138" s="131">
        <v>133</v>
      </c>
      <c r="B138" s="16" t="s">
        <v>1145</v>
      </c>
      <c r="C138" s="17">
        <v>691271</v>
      </c>
      <c r="D138" s="11" t="s">
        <v>146</v>
      </c>
      <c r="E138" s="78" t="s">
        <v>177</v>
      </c>
      <c r="F138" s="12">
        <v>8.131</v>
      </c>
      <c r="G138" s="57">
        <v>16.562</v>
      </c>
      <c r="H138" s="46">
        <v>8.31</v>
      </c>
      <c r="I138" s="42">
        <v>14.416000000000002</v>
      </c>
      <c r="J138" s="20">
        <v>0</v>
      </c>
      <c r="K138" s="19">
        <v>0</v>
      </c>
      <c r="L138" s="92">
        <v>39.288000000000004</v>
      </c>
      <c r="M138" s="87">
        <v>107</v>
      </c>
      <c r="N138" s="13">
        <v>-26</v>
      </c>
    </row>
    <row r="139" spans="1:14" ht="12.75">
      <c r="A139" s="131">
        <v>134</v>
      </c>
      <c r="B139" s="16" t="s">
        <v>1156</v>
      </c>
      <c r="C139" s="17">
        <v>688673</v>
      </c>
      <c r="D139" s="11" t="s">
        <v>131</v>
      </c>
      <c r="E139" s="78" t="s">
        <v>177</v>
      </c>
      <c r="F139" s="12">
        <v>4.283</v>
      </c>
      <c r="G139" s="57">
        <v>16.003</v>
      </c>
      <c r="H139" s="46">
        <v>8.19</v>
      </c>
      <c r="I139" s="21">
        <v>0</v>
      </c>
      <c r="J139" s="43">
        <v>6.426</v>
      </c>
      <c r="K139" s="45">
        <v>8.65</v>
      </c>
      <c r="L139" s="92">
        <v>39.269</v>
      </c>
      <c r="M139" s="87">
        <v>131</v>
      </c>
      <c r="N139" s="13">
        <v>-3</v>
      </c>
    </row>
    <row r="140" spans="1:14" ht="12.75">
      <c r="A140" s="131">
        <v>135</v>
      </c>
      <c r="B140" s="16" t="s">
        <v>294</v>
      </c>
      <c r="C140" s="17">
        <v>678100</v>
      </c>
      <c r="D140" s="11" t="s">
        <v>131</v>
      </c>
      <c r="E140" s="76" t="s">
        <v>177</v>
      </c>
      <c r="F140" s="41">
        <v>0</v>
      </c>
      <c r="G140" s="57">
        <v>16.008</v>
      </c>
      <c r="H140" s="46">
        <v>16.366</v>
      </c>
      <c r="I140" s="21">
        <v>0</v>
      </c>
      <c r="J140" s="43">
        <v>6.434</v>
      </c>
      <c r="K140" s="19">
        <v>0</v>
      </c>
      <c r="L140" s="92">
        <v>38.80799999999999</v>
      </c>
      <c r="M140" s="87">
        <v>130</v>
      </c>
      <c r="N140" s="13">
        <v>-5</v>
      </c>
    </row>
    <row r="141" spans="1:14" ht="12.75">
      <c r="A141" s="131">
        <v>136</v>
      </c>
      <c r="B141" s="16" t="s">
        <v>1540</v>
      </c>
      <c r="C141" s="17">
        <v>671220</v>
      </c>
      <c r="D141" s="44" t="s">
        <v>124</v>
      </c>
      <c r="E141" s="107" t="s">
        <v>177</v>
      </c>
      <c r="F141" s="41">
        <v>0</v>
      </c>
      <c r="G141" s="57">
        <v>8.108</v>
      </c>
      <c r="H141" s="46">
        <v>16.163</v>
      </c>
      <c r="I141" s="42">
        <v>14.405</v>
      </c>
      <c r="J141" s="20">
        <v>0</v>
      </c>
      <c r="K141" s="19">
        <v>0</v>
      </c>
      <c r="L141" s="92">
        <v>38.676</v>
      </c>
      <c r="M141" s="87">
        <v>175</v>
      </c>
      <c r="N141" s="13">
        <v>39</v>
      </c>
    </row>
    <row r="142" spans="1:14" ht="12.75">
      <c r="A142" s="131">
        <v>137</v>
      </c>
      <c r="B142" s="16" t="s">
        <v>1400</v>
      </c>
      <c r="C142" s="17">
        <v>656363</v>
      </c>
      <c r="D142" s="11" t="s">
        <v>129</v>
      </c>
      <c r="E142" s="107" t="s">
        <v>177</v>
      </c>
      <c r="F142" s="12">
        <v>8.522</v>
      </c>
      <c r="G142" s="57">
        <v>8.512</v>
      </c>
      <c r="H142" s="46">
        <v>8.334</v>
      </c>
      <c r="I142" s="21">
        <v>0</v>
      </c>
      <c r="J142" s="43">
        <v>12.771</v>
      </c>
      <c r="K142" s="45">
        <v>8.653</v>
      </c>
      <c r="L142" s="92">
        <v>38.458</v>
      </c>
      <c r="M142" s="87">
        <v>128</v>
      </c>
      <c r="N142" s="13">
        <v>-9</v>
      </c>
    </row>
    <row r="143" spans="1:14" ht="12.75">
      <c r="A143" s="131">
        <v>138</v>
      </c>
      <c r="B143" s="16" t="s">
        <v>1056</v>
      </c>
      <c r="C143" s="17">
        <v>674166</v>
      </c>
      <c r="D143" s="11" t="s">
        <v>1057</v>
      </c>
      <c r="E143" s="107" t="s">
        <v>177</v>
      </c>
      <c r="F143" s="12">
        <v>8.456</v>
      </c>
      <c r="G143" s="57">
        <v>17.044</v>
      </c>
      <c r="H143" s="46">
        <v>16.724</v>
      </c>
      <c r="I143" s="21">
        <v>0</v>
      </c>
      <c r="J143" s="20">
        <v>0</v>
      </c>
      <c r="K143" s="19">
        <v>0</v>
      </c>
      <c r="L143" s="92">
        <v>33.768</v>
      </c>
      <c r="M143" s="87">
        <v>154</v>
      </c>
      <c r="N143" s="13">
        <v>16</v>
      </c>
    </row>
    <row r="144" spans="1:14" ht="12.75">
      <c r="A144" s="131">
        <v>139</v>
      </c>
      <c r="B144" s="16" t="s">
        <v>1425</v>
      </c>
      <c r="C144" s="17">
        <v>694279</v>
      </c>
      <c r="D144" s="17" t="s">
        <v>1424</v>
      </c>
      <c r="E144" s="78" t="s">
        <v>177</v>
      </c>
      <c r="F144" s="12">
        <v>17.045</v>
      </c>
      <c r="G144" s="57">
        <v>4.281</v>
      </c>
      <c r="H144" s="46">
        <v>16.645</v>
      </c>
      <c r="I144" s="21">
        <v>0</v>
      </c>
      <c r="J144" s="20">
        <v>0</v>
      </c>
      <c r="K144" s="19">
        <v>0</v>
      </c>
      <c r="L144" s="92">
        <v>33.690000000000005</v>
      </c>
      <c r="M144" s="87">
        <v>177</v>
      </c>
      <c r="N144" s="13">
        <v>38</v>
      </c>
    </row>
    <row r="145" spans="1:14" ht="12.75">
      <c r="A145" s="131">
        <v>140</v>
      </c>
      <c r="B145" s="16" t="s">
        <v>1292</v>
      </c>
      <c r="C145" s="17">
        <v>688263</v>
      </c>
      <c r="D145" s="11" t="s">
        <v>100</v>
      </c>
      <c r="E145" s="76" t="s">
        <v>177</v>
      </c>
      <c r="F145" s="12">
        <v>16.887</v>
      </c>
      <c r="G145" s="57">
        <v>8.53</v>
      </c>
      <c r="H145" s="46">
        <v>16.728</v>
      </c>
      <c r="I145" s="21">
        <v>0</v>
      </c>
      <c r="J145" s="20">
        <v>0</v>
      </c>
      <c r="K145" s="19">
        <v>0</v>
      </c>
      <c r="L145" s="92">
        <v>33.615</v>
      </c>
      <c r="M145" s="87">
        <v>140</v>
      </c>
      <c r="N145" s="13">
        <v>0</v>
      </c>
    </row>
    <row r="146" spans="1:14" ht="12.75">
      <c r="A146" s="131">
        <v>141</v>
      </c>
      <c r="B146" s="16" t="s">
        <v>1290</v>
      </c>
      <c r="C146" s="17">
        <v>687187</v>
      </c>
      <c r="D146" s="11" t="s">
        <v>100</v>
      </c>
      <c r="E146" s="76" t="s">
        <v>177</v>
      </c>
      <c r="F146" s="12">
        <v>16.885</v>
      </c>
      <c r="G146" s="57">
        <v>8.533</v>
      </c>
      <c r="H146" s="46">
        <v>16.726</v>
      </c>
      <c r="I146" s="21">
        <v>0</v>
      </c>
      <c r="J146" s="20">
        <v>0</v>
      </c>
      <c r="K146" s="19">
        <v>0</v>
      </c>
      <c r="L146" s="92">
        <v>33.611</v>
      </c>
      <c r="M146" s="87">
        <v>157</v>
      </c>
      <c r="N146" s="13">
        <v>16</v>
      </c>
    </row>
    <row r="147" spans="1:14" ht="12.75">
      <c r="A147" s="131">
        <v>142</v>
      </c>
      <c r="B147" s="16" t="s">
        <v>339</v>
      </c>
      <c r="C147" s="17">
        <v>686040</v>
      </c>
      <c r="D147" s="11" t="s">
        <v>75</v>
      </c>
      <c r="E147" s="78" t="s">
        <v>177</v>
      </c>
      <c r="F147" s="41">
        <v>0</v>
      </c>
      <c r="G147" s="20">
        <v>0</v>
      </c>
      <c r="H147" s="46">
        <v>16.161</v>
      </c>
      <c r="I147" s="21">
        <v>0</v>
      </c>
      <c r="J147" s="20">
        <v>0</v>
      </c>
      <c r="K147" s="45">
        <v>17.227</v>
      </c>
      <c r="L147" s="92">
        <v>33.388000000000005</v>
      </c>
      <c r="M147" s="87">
        <v>138</v>
      </c>
      <c r="N147" s="13">
        <v>-4</v>
      </c>
    </row>
    <row r="148" spans="1:14" ht="12.75">
      <c r="A148" s="131">
        <v>143</v>
      </c>
      <c r="B148" s="16" t="s">
        <v>1563</v>
      </c>
      <c r="C148" s="17">
        <v>695636</v>
      </c>
      <c r="D148" s="11" t="s">
        <v>150</v>
      </c>
      <c r="E148" s="78" t="s">
        <v>177</v>
      </c>
      <c r="F148" s="41">
        <v>0</v>
      </c>
      <c r="G148" s="57">
        <v>16.563</v>
      </c>
      <c r="H148" s="46">
        <v>16.604</v>
      </c>
      <c r="I148" s="21">
        <v>0</v>
      </c>
      <c r="J148" s="20">
        <v>0</v>
      </c>
      <c r="K148" s="19">
        <v>0</v>
      </c>
      <c r="L148" s="92">
        <v>33.167</v>
      </c>
      <c r="M148" s="87">
        <v>185</v>
      </c>
      <c r="N148" s="13">
        <v>42</v>
      </c>
    </row>
    <row r="149" spans="1:14" ht="12.75">
      <c r="A149" s="131">
        <v>144</v>
      </c>
      <c r="B149" s="24" t="s">
        <v>312</v>
      </c>
      <c r="C149" s="17">
        <v>681026</v>
      </c>
      <c r="D149" s="44" t="s">
        <v>43</v>
      </c>
      <c r="E149" s="76" t="s">
        <v>177</v>
      </c>
      <c r="F149" s="12">
        <v>8.095</v>
      </c>
      <c r="G149" s="57">
        <v>16.088</v>
      </c>
      <c r="H149" s="46">
        <v>8.128</v>
      </c>
      <c r="I149" s="21">
        <v>0</v>
      </c>
      <c r="J149" s="20">
        <v>0</v>
      </c>
      <c r="K149" s="45">
        <v>8.619</v>
      </c>
      <c r="L149" s="92">
        <v>32.835</v>
      </c>
      <c r="M149" s="87">
        <v>136</v>
      </c>
      <c r="N149" s="13">
        <v>-8</v>
      </c>
    </row>
    <row r="150" spans="1:14" ht="12.75">
      <c r="A150" s="131">
        <v>145</v>
      </c>
      <c r="B150" s="16" t="s">
        <v>1412</v>
      </c>
      <c r="C150" s="17">
        <v>688106</v>
      </c>
      <c r="D150" s="17" t="s">
        <v>1253</v>
      </c>
      <c r="E150" s="107" t="s">
        <v>177</v>
      </c>
      <c r="F150" s="12">
        <v>16.241</v>
      </c>
      <c r="G150" s="57">
        <v>16.566</v>
      </c>
      <c r="H150" s="46">
        <v>8.307</v>
      </c>
      <c r="I150" s="21">
        <v>0</v>
      </c>
      <c r="J150" s="20">
        <v>0</v>
      </c>
      <c r="K150" s="19">
        <v>0</v>
      </c>
      <c r="L150" s="92">
        <v>32.807</v>
      </c>
      <c r="M150" s="87">
        <v>135</v>
      </c>
      <c r="N150" s="13">
        <v>-10</v>
      </c>
    </row>
    <row r="151" spans="1:14" ht="12.75">
      <c r="A151" s="131">
        <v>146</v>
      </c>
      <c r="B151" s="52" t="s">
        <v>881</v>
      </c>
      <c r="C151" s="53">
        <v>673401</v>
      </c>
      <c r="D151" s="54" t="s">
        <v>882</v>
      </c>
      <c r="E151" s="78" t="s">
        <v>177</v>
      </c>
      <c r="F151" s="41">
        <v>0</v>
      </c>
      <c r="G151" s="20">
        <v>0</v>
      </c>
      <c r="H151" s="46">
        <v>8.316</v>
      </c>
      <c r="I151" s="42">
        <v>7.242000000000001</v>
      </c>
      <c r="J151" s="20">
        <v>0</v>
      </c>
      <c r="K151" s="45">
        <v>17.21</v>
      </c>
      <c r="L151" s="92">
        <v>32.768</v>
      </c>
      <c r="M151" s="87">
        <v>125</v>
      </c>
      <c r="N151" s="13">
        <v>-21</v>
      </c>
    </row>
    <row r="152" spans="1:46" s="9" customFormat="1" ht="12.75">
      <c r="A152" s="131">
        <v>147</v>
      </c>
      <c r="B152" s="16" t="s">
        <v>1544</v>
      </c>
      <c r="C152" s="17">
        <v>685722</v>
      </c>
      <c r="D152" s="11" t="s">
        <v>1054</v>
      </c>
      <c r="E152" s="78" t="s">
        <v>177</v>
      </c>
      <c r="F152" s="41">
        <v>0</v>
      </c>
      <c r="G152" s="57">
        <v>16.201</v>
      </c>
      <c r="H152" s="46">
        <v>16.168</v>
      </c>
      <c r="I152" s="21">
        <v>0</v>
      </c>
      <c r="J152" s="20">
        <v>0</v>
      </c>
      <c r="K152" s="19">
        <v>0</v>
      </c>
      <c r="L152" s="92">
        <v>32.369</v>
      </c>
      <c r="M152" s="87">
        <v>190</v>
      </c>
      <c r="N152" s="13">
        <v>43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14" ht="12.75">
      <c r="A153" s="131">
        <v>148</v>
      </c>
      <c r="B153" s="16" t="s">
        <v>1567</v>
      </c>
      <c r="C153" s="17">
        <v>696153</v>
      </c>
      <c r="D153" s="11" t="s">
        <v>4</v>
      </c>
      <c r="E153" s="78" t="s">
        <v>177</v>
      </c>
      <c r="F153" s="41">
        <v>0</v>
      </c>
      <c r="G153" s="57">
        <v>16.122</v>
      </c>
      <c r="H153" s="46">
        <v>16.242</v>
      </c>
      <c r="I153" s="21">
        <v>0</v>
      </c>
      <c r="J153" s="20">
        <v>0</v>
      </c>
      <c r="K153" s="19">
        <v>0</v>
      </c>
      <c r="L153" s="92">
        <v>32.364000000000004</v>
      </c>
      <c r="M153" s="87">
        <v>196</v>
      </c>
      <c r="N153" s="13">
        <v>48</v>
      </c>
    </row>
    <row r="154" spans="1:14" ht="12.75">
      <c r="A154" s="131">
        <v>149</v>
      </c>
      <c r="B154" s="52" t="s">
        <v>891</v>
      </c>
      <c r="C154" s="53">
        <v>680939</v>
      </c>
      <c r="D154" s="54" t="s">
        <v>886</v>
      </c>
      <c r="E154" s="78" t="s">
        <v>177</v>
      </c>
      <c r="F154" s="12">
        <v>8.133</v>
      </c>
      <c r="G154" s="57">
        <v>4.165</v>
      </c>
      <c r="H154" s="46">
        <v>8.308</v>
      </c>
      <c r="I154" s="42">
        <v>7.237</v>
      </c>
      <c r="J154" s="20">
        <v>0</v>
      </c>
      <c r="K154" s="45">
        <v>8.665</v>
      </c>
      <c r="L154" s="92">
        <v>32.342999999999996</v>
      </c>
      <c r="M154" s="87">
        <v>145</v>
      </c>
      <c r="N154" s="13">
        <v>-4</v>
      </c>
    </row>
    <row r="155" spans="1:14" ht="12.75">
      <c r="A155" s="131">
        <v>150</v>
      </c>
      <c r="B155" s="16" t="s">
        <v>1064</v>
      </c>
      <c r="C155" s="17">
        <v>683820</v>
      </c>
      <c r="D155" s="11" t="s">
        <v>987</v>
      </c>
      <c r="E155" s="107" t="s">
        <v>177</v>
      </c>
      <c r="F155" s="12">
        <v>8.202</v>
      </c>
      <c r="G155" s="57">
        <v>8.109</v>
      </c>
      <c r="H155" s="46">
        <v>8.086</v>
      </c>
      <c r="I155" s="42">
        <v>7.212999999999999</v>
      </c>
      <c r="J155" s="20">
        <v>0</v>
      </c>
      <c r="K155" s="45">
        <v>8.638</v>
      </c>
      <c r="L155" s="92">
        <v>32.162</v>
      </c>
      <c r="M155" s="87">
        <v>137</v>
      </c>
      <c r="N155" s="13">
        <v>-13</v>
      </c>
    </row>
    <row r="156" spans="1:14" ht="12.75">
      <c r="A156" s="131">
        <v>151</v>
      </c>
      <c r="B156" s="16" t="s">
        <v>249</v>
      </c>
      <c r="C156" s="17">
        <v>661898</v>
      </c>
      <c r="D156" s="11" t="s">
        <v>100</v>
      </c>
      <c r="E156" s="76" t="s">
        <v>177</v>
      </c>
      <c r="F156" s="12">
        <v>16.883</v>
      </c>
      <c r="G156" s="57">
        <v>8.529</v>
      </c>
      <c r="H156" s="46">
        <v>8.373</v>
      </c>
      <c r="I156" s="21">
        <v>0</v>
      </c>
      <c r="J156" s="43">
        <v>6.432</v>
      </c>
      <c r="K156" s="19">
        <v>0</v>
      </c>
      <c r="L156" s="92">
        <v>31.844</v>
      </c>
      <c r="M156" s="87">
        <v>129</v>
      </c>
      <c r="N156" s="13">
        <v>-22</v>
      </c>
    </row>
    <row r="157" spans="1:14" ht="12.75">
      <c r="A157" s="131">
        <v>152</v>
      </c>
      <c r="B157" s="16" t="s">
        <v>1055</v>
      </c>
      <c r="C157" s="17">
        <v>673166</v>
      </c>
      <c r="D157" s="11" t="s">
        <v>108</v>
      </c>
      <c r="E157" s="76" t="s">
        <v>177</v>
      </c>
      <c r="F157" s="12">
        <v>16.402</v>
      </c>
      <c r="G157" s="57">
        <v>8.105</v>
      </c>
      <c r="H157" s="46">
        <v>8.096</v>
      </c>
      <c r="I157" s="42">
        <v>7.216</v>
      </c>
      <c r="J157" s="20">
        <v>0</v>
      </c>
      <c r="K157" s="19">
        <v>0</v>
      </c>
      <c r="L157" s="92">
        <v>31.723000000000003</v>
      </c>
      <c r="M157" s="87">
        <v>143</v>
      </c>
      <c r="N157" s="13">
        <v>-9</v>
      </c>
    </row>
    <row r="158" spans="1:14" ht="12.75">
      <c r="A158" s="131">
        <v>153</v>
      </c>
      <c r="B158" s="16" t="s">
        <v>1403</v>
      </c>
      <c r="C158" s="17">
        <v>682897</v>
      </c>
      <c r="D158" s="17" t="s">
        <v>65</v>
      </c>
      <c r="E158" s="107" t="s">
        <v>177</v>
      </c>
      <c r="F158" s="12">
        <v>4.284</v>
      </c>
      <c r="G158" s="20">
        <v>0</v>
      </c>
      <c r="H158" s="46">
        <v>25.566</v>
      </c>
      <c r="I158" s="21">
        <v>0</v>
      </c>
      <c r="J158" s="20">
        <v>0</v>
      </c>
      <c r="K158" s="19">
        <v>0</v>
      </c>
      <c r="L158" s="92">
        <v>29.849999999999998</v>
      </c>
      <c r="M158" s="87">
        <v>254</v>
      </c>
      <c r="N158" s="13">
        <v>101</v>
      </c>
    </row>
    <row r="159" spans="1:14" ht="12.75">
      <c r="A159" s="131">
        <v>154</v>
      </c>
      <c r="B159" s="16" t="s">
        <v>1428</v>
      </c>
      <c r="C159" s="17">
        <v>695738</v>
      </c>
      <c r="D159" s="17" t="s">
        <v>59</v>
      </c>
      <c r="E159" s="107" t="s">
        <v>177</v>
      </c>
      <c r="F159" s="12">
        <v>17.046</v>
      </c>
      <c r="G159" s="57">
        <v>8.514</v>
      </c>
      <c r="H159" s="15">
        <v>0</v>
      </c>
      <c r="I159" s="42">
        <v>3.727</v>
      </c>
      <c r="J159" s="20">
        <v>0</v>
      </c>
      <c r="K159" s="19">
        <v>0</v>
      </c>
      <c r="L159" s="92">
        <v>29.287</v>
      </c>
      <c r="M159" s="87">
        <v>149</v>
      </c>
      <c r="N159" s="13">
        <v>-5</v>
      </c>
    </row>
    <row r="160" spans="1:14" ht="12.75">
      <c r="A160" s="131">
        <v>155</v>
      </c>
      <c r="B160" s="16" t="s">
        <v>1051</v>
      </c>
      <c r="C160" s="17">
        <v>667621</v>
      </c>
      <c r="D160" s="11" t="s">
        <v>128</v>
      </c>
      <c r="E160" s="76" t="s">
        <v>177</v>
      </c>
      <c r="F160" s="41">
        <v>0</v>
      </c>
      <c r="G160" s="20">
        <v>0</v>
      </c>
      <c r="H160" s="46">
        <v>16.162</v>
      </c>
      <c r="I160" s="21">
        <v>0</v>
      </c>
      <c r="J160" s="43">
        <v>12.747</v>
      </c>
      <c r="K160" s="19">
        <v>0</v>
      </c>
      <c r="L160" s="92">
        <v>28.909</v>
      </c>
      <c r="M160" s="87">
        <v>215</v>
      </c>
      <c r="N160" s="13">
        <v>60</v>
      </c>
    </row>
    <row r="161" spans="1:14" ht="12.75">
      <c r="A161" s="131">
        <v>156</v>
      </c>
      <c r="B161" s="16" t="s">
        <v>333</v>
      </c>
      <c r="C161" s="17">
        <v>684661</v>
      </c>
      <c r="D161" s="11" t="s">
        <v>57</v>
      </c>
      <c r="E161" s="76" t="s">
        <v>177</v>
      </c>
      <c r="F161" s="12">
        <v>4.279</v>
      </c>
      <c r="G161" s="20">
        <v>0</v>
      </c>
      <c r="H161" s="46">
        <v>8.329</v>
      </c>
      <c r="I161" s="42">
        <v>7.226</v>
      </c>
      <c r="J161" s="43">
        <v>6.42</v>
      </c>
      <c r="K161" s="45">
        <v>8.644</v>
      </c>
      <c r="L161" s="92">
        <v>28.477999999999994</v>
      </c>
      <c r="M161" s="87">
        <v>151</v>
      </c>
      <c r="N161" s="13">
        <v>-5</v>
      </c>
    </row>
    <row r="162" spans="1:14" ht="12.75">
      <c r="A162" s="131">
        <v>157</v>
      </c>
      <c r="B162" s="16" t="s">
        <v>1251</v>
      </c>
      <c r="C162" s="17">
        <v>687935</v>
      </c>
      <c r="D162" s="11" t="s">
        <v>900</v>
      </c>
      <c r="E162" s="78" t="s">
        <v>177</v>
      </c>
      <c r="F162" s="12">
        <v>8.128</v>
      </c>
      <c r="G162" s="57">
        <v>4.17</v>
      </c>
      <c r="H162" s="46">
        <v>4.182</v>
      </c>
      <c r="I162" s="42">
        <v>7.232</v>
      </c>
      <c r="J162" s="20">
        <v>0</v>
      </c>
      <c r="K162" s="45">
        <v>8.633</v>
      </c>
      <c r="L162" s="92">
        <v>28.174999999999997</v>
      </c>
      <c r="M162" s="87">
        <v>150</v>
      </c>
      <c r="N162" s="13">
        <v>-7</v>
      </c>
    </row>
    <row r="163" spans="1:14" ht="12.75">
      <c r="A163" s="131">
        <v>158</v>
      </c>
      <c r="B163" s="16" t="s">
        <v>1194</v>
      </c>
      <c r="C163" s="17">
        <v>690456</v>
      </c>
      <c r="D163" s="11" t="s">
        <v>1066</v>
      </c>
      <c r="E163" s="107" t="s">
        <v>177</v>
      </c>
      <c r="F163" s="41">
        <v>0</v>
      </c>
      <c r="G163" s="57">
        <v>4.282</v>
      </c>
      <c r="H163" s="46">
        <v>8.33</v>
      </c>
      <c r="I163" s="21">
        <v>0</v>
      </c>
      <c r="J163" s="43">
        <v>6.426</v>
      </c>
      <c r="K163" s="45">
        <v>8.657</v>
      </c>
      <c r="L163" s="92">
        <v>27.695</v>
      </c>
      <c r="M163" s="87">
        <v>113</v>
      </c>
      <c r="N163" s="13">
        <v>-45</v>
      </c>
    </row>
    <row r="164" spans="1:14" ht="12.75">
      <c r="A164" s="131">
        <v>159</v>
      </c>
      <c r="B164" s="52" t="s">
        <v>888</v>
      </c>
      <c r="C164" s="53">
        <v>679192</v>
      </c>
      <c r="D164" s="54" t="s">
        <v>882</v>
      </c>
      <c r="E164" s="78" t="s">
        <v>177</v>
      </c>
      <c r="F164" s="41">
        <v>0</v>
      </c>
      <c r="G164" s="20">
        <v>0</v>
      </c>
      <c r="H164" s="46">
        <v>4.175</v>
      </c>
      <c r="I164" s="42">
        <v>14.409</v>
      </c>
      <c r="J164" s="20">
        <v>0</v>
      </c>
      <c r="K164" s="45">
        <v>8.655</v>
      </c>
      <c r="L164" s="92">
        <v>27.238999999999997</v>
      </c>
      <c r="M164" s="87">
        <v>147</v>
      </c>
      <c r="N164" s="13">
        <v>-12</v>
      </c>
    </row>
    <row r="165" spans="1:14" ht="12.75">
      <c r="A165" s="131">
        <v>160</v>
      </c>
      <c r="B165" s="16" t="s">
        <v>1422</v>
      </c>
      <c r="C165" s="17">
        <v>692670</v>
      </c>
      <c r="D165" s="17" t="s">
        <v>90</v>
      </c>
      <c r="E165" s="78" t="s">
        <v>177</v>
      </c>
      <c r="F165" s="12">
        <v>25.500999999999998</v>
      </c>
      <c r="G165" s="20">
        <v>0</v>
      </c>
      <c r="H165" s="15">
        <v>0</v>
      </c>
      <c r="I165" s="21">
        <v>0</v>
      </c>
      <c r="J165" s="20">
        <v>0</v>
      </c>
      <c r="K165" s="19">
        <v>0</v>
      </c>
      <c r="L165" s="92">
        <v>25.500999999999998</v>
      </c>
      <c r="M165" s="87">
        <v>153</v>
      </c>
      <c r="N165" s="13">
        <v>-7</v>
      </c>
    </row>
    <row r="166" spans="1:14" ht="12.75">
      <c r="A166" s="131">
        <v>161</v>
      </c>
      <c r="B166" s="16" t="s">
        <v>1293</v>
      </c>
      <c r="C166" s="17">
        <v>691890</v>
      </c>
      <c r="D166" s="11" t="s">
        <v>192</v>
      </c>
      <c r="E166" s="76" t="s">
        <v>177</v>
      </c>
      <c r="F166" s="12">
        <v>8.455</v>
      </c>
      <c r="G166" s="57">
        <v>17.041</v>
      </c>
      <c r="H166" s="46">
        <v>8.372</v>
      </c>
      <c r="I166" s="21">
        <v>0</v>
      </c>
      <c r="J166" s="20">
        <v>0</v>
      </c>
      <c r="K166" s="19">
        <v>0</v>
      </c>
      <c r="L166" s="92">
        <v>25.496000000000002</v>
      </c>
      <c r="M166" s="87">
        <v>155</v>
      </c>
      <c r="N166" s="13">
        <v>-6</v>
      </c>
    </row>
    <row r="167" spans="1:14" ht="12.75">
      <c r="A167" s="131">
        <v>162</v>
      </c>
      <c r="B167" s="16" t="s">
        <v>1401</v>
      </c>
      <c r="C167" s="17">
        <v>677630</v>
      </c>
      <c r="D167" s="17" t="s">
        <v>98</v>
      </c>
      <c r="E167" s="107" t="s">
        <v>177</v>
      </c>
      <c r="F167" s="12">
        <v>8.452</v>
      </c>
      <c r="G167" s="57">
        <v>17.043</v>
      </c>
      <c r="H167" s="15">
        <v>0</v>
      </c>
      <c r="I167" s="21">
        <v>0</v>
      </c>
      <c r="J167" s="20">
        <v>0</v>
      </c>
      <c r="K167" s="19">
        <v>0</v>
      </c>
      <c r="L167" s="92">
        <v>25.494999999999997</v>
      </c>
      <c r="M167" s="87">
        <v>156</v>
      </c>
      <c r="N167" s="13">
        <v>-6</v>
      </c>
    </row>
    <row r="168" spans="1:14" ht="12.75">
      <c r="A168" s="131">
        <v>163</v>
      </c>
      <c r="B168" s="16" t="s">
        <v>1291</v>
      </c>
      <c r="C168" s="17">
        <v>687361</v>
      </c>
      <c r="D168" s="11" t="s">
        <v>100</v>
      </c>
      <c r="E168" s="76" t="s">
        <v>177</v>
      </c>
      <c r="F168" s="12">
        <v>16.884</v>
      </c>
      <c r="G168" s="57">
        <v>8.531</v>
      </c>
      <c r="H168" s="46">
        <v>8.374</v>
      </c>
      <c r="I168" s="21">
        <v>0</v>
      </c>
      <c r="J168" s="20">
        <v>0</v>
      </c>
      <c r="K168" s="19">
        <v>0</v>
      </c>
      <c r="L168" s="92">
        <v>25.415</v>
      </c>
      <c r="M168" s="87">
        <v>141</v>
      </c>
      <c r="N168" s="13">
        <v>-22</v>
      </c>
    </row>
    <row r="169" spans="1:14" ht="12.75">
      <c r="A169" s="131">
        <v>164</v>
      </c>
      <c r="B169" s="16" t="s">
        <v>303</v>
      </c>
      <c r="C169" s="17">
        <v>679986</v>
      </c>
      <c r="D169" s="11" t="s">
        <v>66</v>
      </c>
      <c r="E169" s="76" t="s">
        <v>177</v>
      </c>
      <c r="F169" s="41">
        <v>0</v>
      </c>
      <c r="G169" s="20">
        <v>0</v>
      </c>
      <c r="H169" s="46">
        <v>16.642</v>
      </c>
      <c r="I169" s="21">
        <v>0</v>
      </c>
      <c r="J169" s="20">
        <v>0</v>
      </c>
      <c r="K169" s="45">
        <v>8.663</v>
      </c>
      <c r="L169" s="92">
        <v>25.305</v>
      </c>
      <c r="M169" s="87">
        <v>224</v>
      </c>
      <c r="N169" s="13">
        <v>60</v>
      </c>
    </row>
    <row r="170" spans="1:14" ht="12.75">
      <c r="A170" s="131">
        <v>165</v>
      </c>
      <c r="B170" s="16" t="s">
        <v>1211</v>
      </c>
      <c r="C170" s="17">
        <v>692268</v>
      </c>
      <c r="D170" s="11" t="s">
        <v>16</v>
      </c>
      <c r="E170" s="78" t="s">
        <v>177</v>
      </c>
      <c r="F170" s="41">
        <v>0</v>
      </c>
      <c r="G170" s="57">
        <v>8.536</v>
      </c>
      <c r="H170" s="46">
        <v>16.721</v>
      </c>
      <c r="I170" s="21">
        <v>0</v>
      </c>
      <c r="J170" s="20">
        <v>0</v>
      </c>
      <c r="K170" s="19">
        <v>0</v>
      </c>
      <c r="L170" s="92">
        <v>25.256999999999998</v>
      </c>
      <c r="M170" s="87">
        <v>229</v>
      </c>
      <c r="N170" s="13">
        <v>64</v>
      </c>
    </row>
    <row r="171" spans="1:14" ht="12.75">
      <c r="A171" s="131">
        <v>166</v>
      </c>
      <c r="B171" s="16" t="s">
        <v>1000</v>
      </c>
      <c r="C171" s="17">
        <v>666977</v>
      </c>
      <c r="D171" s="11" t="s">
        <v>1057</v>
      </c>
      <c r="E171" s="78" t="s">
        <v>177</v>
      </c>
      <c r="F171" s="41">
        <v>0</v>
      </c>
      <c r="G171" s="57">
        <v>8.528</v>
      </c>
      <c r="H171" s="46">
        <v>16.727</v>
      </c>
      <c r="I171" s="21">
        <v>0</v>
      </c>
      <c r="J171" s="20">
        <v>0</v>
      </c>
      <c r="K171" s="19">
        <v>0</v>
      </c>
      <c r="L171" s="92">
        <v>25.255000000000003</v>
      </c>
      <c r="M171" s="87">
        <v>232</v>
      </c>
      <c r="N171" s="13">
        <v>66</v>
      </c>
    </row>
    <row r="172" spans="1:14" ht="12.75">
      <c r="A172" s="131">
        <v>167</v>
      </c>
      <c r="B172" s="16" t="s">
        <v>232</v>
      </c>
      <c r="C172" s="17">
        <v>683867</v>
      </c>
      <c r="D172" s="11" t="s">
        <v>122</v>
      </c>
      <c r="E172" s="76" t="s">
        <v>177</v>
      </c>
      <c r="F172" s="41">
        <v>0</v>
      </c>
      <c r="G172" s="57">
        <v>25.252</v>
      </c>
      <c r="H172" s="15">
        <v>0</v>
      </c>
      <c r="I172" s="21">
        <v>0</v>
      </c>
      <c r="J172" s="20">
        <v>0</v>
      </c>
      <c r="K172" s="19">
        <v>0</v>
      </c>
      <c r="L172" s="92">
        <v>25.252</v>
      </c>
      <c r="M172" s="87">
        <v>158</v>
      </c>
      <c r="N172" s="13">
        <v>-9</v>
      </c>
    </row>
    <row r="173" spans="1:14" ht="12.75">
      <c r="A173" s="138">
        <v>168</v>
      </c>
      <c r="B173" s="14" t="s">
        <v>1256</v>
      </c>
      <c r="C173" s="63">
        <v>689821</v>
      </c>
      <c r="D173" s="23" t="s">
        <v>120</v>
      </c>
      <c r="E173" s="108" t="s">
        <v>177</v>
      </c>
      <c r="F173" s="12">
        <v>17.046</v>
      </c>
      <c r="G173" s="20">
        <v>0</v>
      </c>
      <c r="H173" s="46">
        <v>8.124</v>
      </c>
      <c r="I173" s="21">
        <v>0</v>
      </c>
      <c r="J173" s="20">
        <v>0</v>
      </c>
      <c r="K173" s="19">
        <v>0</v>
      </c>
      <c r="L173" s="92">
        <v>25.17</v>
      </c>
      <c r="M173" s="87">
        <v>144</v>
      </c>
      <c r="N173" s="13">
        <v>-24</v>
      </c>
    </row>
    <row r="174" spans="1:14" ht="12.75">
      <c r="A174" s="138">
        <v>169</v>
      </c>
      <c r="B174" s="14" t="s">
        <v>1455</v>
      </c>
      <c r="C174" s="63">
        <v>688202</v>
      </c>
      <c r="D174" s="63" t="s">
        <v>41</v>
      </c>
      <c r="E174" s="108" t="s">
        <v>177</v>
      </c>
      <c r="F174" s="12">
        <v>17.042</v>
      </c>
      <c r="G174" s="20">
        <v>0</v>
      </c>
      <c r="H174" s="46">
        <v>8.126</v>
      </c>
      <c r="I174" s="21">
        <v>0</v>
      </c>
      <c r="J174" s="20">
        <v>0</v>
      </c>
      <c r="K174" s="19">
        <v>0</v>
      </c>
      <c r="L174" s="92">
        <v>25.168</v>
      </c>
      <c r="M174" s="87">
        <v>180</v>
      </c>
      <c r="N174" s="13">
        <v>11</v>
      </c>
    </row>
    <row r="175" spans="1:14" ht="12.75">
      <c r="A175" s="131">
        <v>170</v>
      </c>
      <c r="B175" s="16" t="s">
        <v>1069</v>
      </c>
      <c r="C175" s="17">
        <v>687576</v>
      </c>
      <c r="D175" s="11" t="s">
        <v>70</v>
      </c>
      <c r="E175" s="76" t="s">
        <v>177</v>
      </c>
      <c r="F175" s="12">
        <v>8.523</v>
      </c>
      <c r="G175" s="20">
        <v>0</v>
      </c>
      <c r="H175" s="46">
        <v>16.644</v>
      </c>
      <c r="I175" s="21">
        <v>0</v>
      </c>
      <c r="J175" s="20">
        <v>0</v>
      </c>
      <c r="K175" s="19">
        <v>0</v>
      </c>
      <c r="L175" s="92">
        <v>25.166999999999998</v>
      </c>
      <c r="M175" s="87">
        <v>234</v>
      </c>
      <c r="N175" s="13">
        <v>64</v>
      </c>
    </row>
    <row r="176" spans="1:14" ht="12.75">
      <c r="A176" s="131">
        <v>171</v>
      </c>
      <c r="B176" s="16" t="s">
        <v>1417</v>
      </c>
      <c r="C176" s="17">
        <v>689641</v>
      </c>
      <c r="D176" s="17" t="s">
        <v>1379</v>
      </c>
      <c r="E176" s="78" t="s">
        <v>177</v>
      </c>
      <c r="F176" s="12">
        <v>4.281</v>
      </c>
      <c r="G176" s="57">
        <v>8.504</v>
      </c>
      <c r="H176" s="46">
        <v>16.641</v>
      </c>
      <c r="I176" s="21">
        <v>0</v>
      </c>
      <c r="J176" s="20">
        <v>0</v>
      </c>
      <c r="K176" s="19">
        <v>0</v>
      </c>
      <c r="L176" s="92">
        <v>25.145</v>
      </c>
      <c r="M176" s="87">
        <v>213</v>
      </c>
      <c r="N176" s="13">
        <v>42</v>
      </c>
    </row>
    <row r="177" spans="1:14" ht="12.75">
      <c r="A177" s="131">
        <v>172</v>
      </c>
      <c r="B177" s="16" t="s">
        <v>1550</v>
      </c>
      <c r="C177" s="17">
        <v>688942</v>
      </c>
      <c r="D177" s="11" t="s">
        <v>1021</v>
      </c>
      <c r="E177" s="107" t="s">
        <v>177</v>
      </c>
      <c r="F177" s="41">
        <v>0</v>
      </c>
      <c r="G177" s="57">
        <v>25.065</v>
      </c>
      <c r="H177" s="15">
        <v>0</v>
      </c>
      <c r="I177" s="21">
        <v>0</v>
      </c>
      <c r="J177" s="20">
        <v>0</v>
      </c>
      <c r="K177" s="19">
        <v>0</v>
      </c>
      <c r="L177" s="92">
        <v>25.065</v>
      </c>
      <c r="M177" s="87">
        <v>160</v>
      </c>
      <c r="N177" s="13">
        <v>-12</v>
      </c>
    </row>
    <row r="178" spans="1:43" ht="12.75">
      <c r="A178" s="131">
        <v>173</v>
      </c>
      <c r="B178" s="16" t="s">
        <v>283</v>
      </c>
      <c r="C178" s="17">
        <v>676154</v>
      </c>
      <c r="D178" s="11" t="s">
        <v>75</v>
      </c>
      <c r="E178" s="107" t="s">
        <v>177</v>
      </c>
      <c r="F178" s="12">
        <v>8.209</v>
      </c>
      <c r="G178" s="57">
        <v>8.106</v>
      </c>
      <c r="H178" s="15">
        <v>0</v>
      </c>
      <c r="I178" s="21">
        <v>0</v>
      </c>
      <c r="J178" s="20">
        <v>0</v>
      </c>
      <c r="K178" s="45">
        <v>8.647</v>
      </c>
      <c r="L178" s="92">
        <v>24.961999999999996</v>
      </c>
      <c r="M178" s="87">
        <v>161</v>
      </c>
      <c r="N178" s="13">
        <v>-12</v>
      </c>
      <c r="AQ178" s="9"/>
    </row>
    <row r="179" spans="1:14" ht="12.75">
      <c r="A179" s="131">
        <v>174</v>
      </c>
      <c r="B179" s="16" t="s">
        <v>1053</v>
      </c>
      <c r="C179" s="17">
        <v>671903</v>
      </c>
      <c r="D179" s="11" t="s">
        <v>1054</v>
      </c>
      <c r="E179" s="107" t="s">
        <v>177</v>
      </c>
      <c r="F179" s="12">
        <v>8.203</v>
      </c>
      <c r="G179" s="57">
        <v>8.104</v>
      </c>
      <c r="H179" s="46">
        <v>8.084</v>
      </c>
      <c r="I179" s="21">
        <v>0</v>
      </c>
      <c r="J179" s="20">
        <v>0</v>
      </c>
      <c r="K179" s="45">
        <v>8.627</v>
      </c>
      <c r="L179" s="92">
        <v>24.934</v>
      </c>
      <c r="M179" s="87">
        <v>162</v>
      </c>
      <c r="N179" s="13">
        <v>-12</v>
      </c>
    </row>
    <row r="180" spans="1:14" ht="12.75">
      <c r="A180" s="131">
        <v>175</v>
      </c>
      <c r="B180" s="16" t="s">
        <v>1405</v>
      </c>
      <c r="C180" s="17">
        <v>683760</v>
      </c>
      <c r="D180" s="17" t="s">
        <v>65</v>
      </c>
      <c r="E180" s="107" t="s">
        <v>177</v>
      </c>
      <c r="F180" s="12">
        <v>8.527</v>
      </c>
      <c r="G180" s="57">
        <v>16.004</v>
      </c>
      <c r="H180" s="46">
        <v>8.189</v>
      </c>
      <c r="I180" s="21">
        <v>0</v>
      </c>
      <c r="J180" s="20">
        <v>0</v>
      </c>
      <c r="K180" s="19">
        <v>0</v>
      </c>
      <c r="L180" s="92">
        <v>24.531</v>
      </c>
      <c r="M180" s="87">
        <v>163</v>
      </c>
      <c r="N180" s="13">
        <v>-12</v>
      </c>
    </row>
    <row r="181" spans="1:14" ht="12.75">
      <c r="A181" s="131">
        <v>176</v>
      </c>
      <c r="B181" s="16" t="s">
        <v>1569</v>
      </c>
      <c r="C181" s="17">
        <v>697552</v>
      </c>
      <c r="D181" s="11" t="s">
        <v>159</v>
      </c>
      <c r="E181" s="78" t="s">
        <v>177</v>
      </c>
      <c r="F181" s="41">
        <v>0</v>
      </c>
      <c r="G181" s="57">
        <v>16.121</v>
      </c>
      <c r="H181" s="46">
        <v>8.127</v>
      </c>
      <c r="I181" s="21">
        <v>0</v>
      </c>
      <c r="J181" s="20">
        <v>0</v>
      </c>
      <c r="K181" s="19">
        <v>0</v>
      </c>
      <c r="L181" s="92">
        <v>24.247999999999998</v>
      </c>
      <c r="M181" s="87">
        <v>197</v>
      </c>
      <c r="N181" s="13">
        <v>21</v>
      </c>
    </row>
    <row r="182" spans="1:46" ht="12.75">
      <c r="A182" s="131">
        <v>177</v>
      </c>
      <c r="B182" s="16" t="s">
        <v>1128</v>
      </c>
      <c r="C182" s="17">
        <v>685711</v>
      </c>
      <c r="D182" s="11" t="s">
        <v>35</v>
      </c>
      <c r="E182" s="76" t="s">
        <v>177</v>
      </c>
      <c r="F182" s="41">
        <v>0</v>
      </c>
      <c r="G182" s="57">
        <v>16.086</v>
      </c>
      <c r="H182" s="46">
        <v>8.125</v>
      </c>
      <c r="I182" s="21">
        <v>0</v>
      </c>
      <c r="J182" s="20">
        <v>0</v>
      </c>
      <c r="K182" s="19">
        <v>0</v>
      </c>
      <c r="L182" s="92">
        <v>24.211</v>
      </c>
      <c r="M182" s="87">
        <v>170</v>
      </c>
      <c r="N182" s="13">
        <v>-7</v>
      </c>
      <c r="AR182" s="9"/>
      <c r="AS182" s="9"/>
      <c r="AT182" s="9"/>
    </row>
    <row r="183" spans="1:14" ht="12.75">
      <c r="A183" s="131">
        <v>178</v>
      </c>
      <c r="B183" s="16" t="s">
        <v>1546</v>
      </c>
      <c r="C183" s="17">
        <v>687816</v>
      </c>
      <c r="D183" s="11" t="s">
        <v>1547</v>
      </c>
      <c r="E183" s="78" t="s">
        <v>177</v>
      </c>
      <c r="F183" s="41">
        <v>0</v>
      </c>
      <c r="G183" s="57">
        <v>16.005</v>
      </c>
      <c r="H183" s="46">
        <v>8.187</v>
      </c>
      <c r="I183" s="21">
        <v>0</v>
      </c>
      <c r="J183" s="20">
        <v>0</v>
      </c>
      <c r="K183" s="19">
        <v>0</v>
      </c>
      <c r="L183" s="92">
        <v>24.192</v>
      </c>
      <c r="M183" s="87">
        <v>200</v>
      </c>
      <c r="N183" s="13">
        <v>22</v>
      </c>
    </row>
    <row r="184" spans="1:14" ht="12.75">
      <c r="A184" s="131">
        <v>179</v>
      </c>
      <c r="B184" s="16" t="s">
        <v>1249</v>
      </c>
      <c r="C184" s="17">
        <v>677679</v>
      </c>
      <c r="D184" s="11" t="s">
        <v>458</v>
      </c>
      <c r="E184" s="78" t="s">
        <v>177</v>
      </c>
      <c r="F184" s="12">
        <v>8.096</v>
      </c>
      <c r="G184" s="57">
        <v>16.085</v>
      </c>
      <c r="H184" s="15">
        <v>0</v>
      </c>
      <c r="I184" s="21">
        <v>0</v>
      </c>
      <c r="J184" s="20">
        <v>0</v>
      </c>
      <c r="K184" s="19">
        <v>0</v>
      </c>
      <c r="L184" s="92">
        <v>24.181</v>
      </c>
      <c r="M184" s="87">
        <v>165</v>
      </c>
      <c r="N184" s="13">
        <v>-14</v>
      </c>
    </row>
    <row r="185" spans="1:14" ht="12.75">
      <c r="A185" s="131">
        <v>180</v>
      </c>
      <c r="B185" s="16" t="s">
        <v>1246</v>
      </c>
      <c r="C185" s="17">
        <v>664211</v>
      </c>
      <c r="D185" s="11" t="s">
        <v>882</v>
      </c>
      <c r="E185" s="78" t="s">
        <v>177</v>
      </c>
      <c r="F185" s="41">
        <v>0</v>
      </c>
      <c r="G185" s="20">
        <v>0</v>
      </c>
      <c r="H185" s="46">
        <v>8.301</v>
      </c>
      <c r="I185" s="42">
        <v>7.203</v>
      </c>
      <c r="J185" s="20">
        <v>0</v>
      </c>
      <c r="K185" s="45">
        <v>8.625</v>
      </c>
      <c r="L185" s="92">
        <v>24.129</v>
      </c>
      <c r="M185" s="87">
        <v>172</v>
      </c>
      <c r="N185" s="13">
        <v>-8</v>
      </c>
    </row>
    <row r="186" spans="1:14" ht="12.75">
      <c r="A186" s="131">
        <v>181</v>
      </c>
      <c r="B186" s="16" t="s">
        <v>1413</v>
      </c>
      <c r="C186" s="17">
        <v>688108</v>
      </c>
      <c r="D186" s="17" t="s">
        <v>1253</v>
      </c>
      <c r="E186" s="78" t="s">
        <v>177</v>
      </c>
      <c r="F186" s="12">
        <v>8.127</v>
      </c>
      <c r="G186" s="57">
        <v>8.284</v>
      </c>
      <c r="H186" s="46">
        <v>8.309</v>
      </c>
      <c r="I186" s="42">
        <v>7.214000000000001</v>
      </c>
      <c r="J186" s="20">
        <v>0</v>
      </c>
      <c r="K186" s="19">
        <v>0</v>
      </c>
      <c r="L186" s="92">
        <v>23.807000000000002</v>
      </c>
      <c r="M186" s="87">
        <v>167</v>
      </c>
      <c r="N186" s="13">
        <v>-14</v>
      </c>
    </row>
    <row r="187" spans="1:14" ht="12.75">
      <c r="A187" s="131">
        <v>182</v>
      </c>
      <c r="B187" s="16" t="s">
        <v>1465</v>
      </c>
      <c r="C187" s="17">
        <v>694845</v>
      </c>
      <c r="D187" s="44" t="s">
        <v>1253</v>
      </c>
      <c r="E187" s="107" t="s">
        <v>177</v>
      </c>
      <c r="F187" s="41">
        <v>0</v>
      </c>
      <c r="G187" s="57">
        <v>8.288</v>
      </c>
      <c r="H187" s="46">
        <v>8.302</v>
      </c>
      <c r="I187" s="42">
        <v>7.208000000000001</v>
      </c>
      <c r="J187" s="20">
        <v>0</v>
      </c>
      <c r="K187" s="19">
        <v>0</v>
      </c>
      <c r="L187" s="92">
        <v>23.798000000000002</v>
      </c>
      <c r="M187" s="87">
        <v>201</v>
      </c>
      <c r="N187" s="13">
        <v>19</v>
      </c>
    </row>
    <row r="188" spans="1:14" ht="12.75">
      <c r="A188" s="131">
        <v>183</v>
      </c>
      <c r="B188" s="16" t="s">
        <v>318</v>
      </c>
      <c r="C188" s="17">
        <v>682207</v>
      </c>
      <c r="D188" s="11" t="s">
        <v>11</v>
      </c>
      <c r="E188" s="78" t="s">
        <v>177</v>
      </c>
      <c r="F188" s="12">
        <v>8.129</v>
      </c>
      <c r="G188" s="57">
        <v>8.286</v>
      </c>
      <c r="H188" s="46">
        <v>4.18</v>
      </c>
      <c r="I188" s="42">
        <v>7.218</v>
      </c>
      <c r="J188" s="20">
        <v>0</v>
      </c>
      <c r="K188" s="19">
        <v>0</v>
      </c>
      <c r="L188" s="92">
        <v>23.633</v>
      </c>
      <c r="M188" s="87">
        <v>166</v>
      </c>
      <c r="N188" s="13">
        <v>-17</v>
      </c>
    </row>
    <row r="189" spans="1:14" ht="12.75">
      <c r="A189" s="131">
        <v>184</v>
      </c>
      <c r="B189" s="16" t="s">
        <v>1431</v>
      </c>
      <c r="C189" s="17">
        <v>689547</v>
      </c>
      <c r="D189" s="44" t="s">
        <v>22</v>
      </c>
      <c r="E189" s="78" t="s">
        <v>177</v>
      </c>
      <c r="F189" s="12">
        <v>8.215</v>
      </c>
      <c r="G189" s="57">
        <v>8.115</v>
      </c>
      <c r="H189" s="15">
        <v>0</v>
      </c>
      <c r="I189" s="42">
        <v>7.215</v>
      </c>
      <c r="J189" s="20">
        <v>0</v>
      </c>
      <c r="K189" s="19">
        <v>0</v>
      </c>
      <c r="L189" s="92">
        <v>23.544999999999998</v>
      </c>
      <c r="M189" s="87">
        <v>168</v>
      </c>
      <c r="N189" s="13">
        <v>-16</v>
      </c>
    </row>
    <row r="190" spans="1:14" ht="12.75">
      <c r="A190" s="131">
        <v>185</v>
      </c>
      <c r="B190" s="16" t="s">
        <v>1250</v>
      </c>
      <c r="C190" s="17">
        <v>684404</v>
      </c>
      <c r="D190" s="11" t="s">
        <v>987</v>
      </c>
      <c r="E190" s="78" t="s">
        <v>177</v>
      </c>
      <c r="F190" s="12">
        <v>8.216</v>
      </c>
      <c r="G190" s="57">
        <v>8.113</v>
      </c>
      <c r="H190" s="46">
        <v>8.091</v>
      </c>
      <c r="I190" s="42">
        <v>7.205</v>
      </c>
      <c r="J190" s="20">
        <v>0</v>
      </c>
      <c r="K190" s="19">
        <v>0</v>
      </c>
      <c r="L190" s="92">
        <v>23.534</v>
      </c>
      <c r="M190" s="87">
        <v>169</v>
      </c>
      <c r="N190" s="13">
        <v>-16</v>
      </c>
    </row>
    <row r="191" spans="1:14" ht="12.75">
      <c r="A191" s="131">
        <v>186</v>
      </c>
      <c r="B191" s="16" t="s">
        <v>1430</v>
      </c>
      <c r="C191" s="17">
        <v>673164</v>
      </c>
      <c r="D191" s="44" t="s">
        <v>108</v>
      </c>
      <c r="E191" s="78" t="s">
        <v>177</v>
      </c>
      <c r="F191" s="12">
        <v>8.206</v>
      </c>
      <c r="G191" s="20">
        <v>0</v>
      </c>
      <c r="H191" s="46">
        <v>8.094</v>
      </c>
      <c r="I191" s="42">
        <v>7.206</v>
      </c>
      <c r="J191" s="20">
        <v>0</v>
      </c>
      <c r="K191" s="19">
        <v>0</v>
      </c>
      <c r="L191" s="92">
        <v>23.505999999999997</v>
      </c>
      <c r="M191" s="87">
        <v>205</v>
      </c>
      <c r="N191" s="13">
        <v>19</v>
      </c>
    </row>
    <row r="192" spans="1:14" ht="12.75">
      <c r="A192" s="131">
        <v>187</v>
      </c>
      <c r="B192" s="16" t="s">
        <v>1468</v>
      </c>
      <c r="C192" s="17">
        <v>696682</v>
      </c>
      <c r="D192" s="44" t="s">
        <v>1451</v>
      </c>
      <c r="E192" s="107" t="s">
        <v>177</v>
      </c>
      <c r="F192" s="41">
        <v>0</v>
      </c>
      <c r="G192" s="57">
        <v>8.111</v>
      </c>
      <c r="H192" s="46">
        <v>8.083</v>
      </c>
      <c r="I192" s="42">
        <v>7.22</v>
      </c>
      <c r="J192" s="20">
        <v>0</v>
      </c>
      <c r="K192" s="19">
        <v>0</v>
      </c>
      <c r="L192" s="92">
        <v>23.414</v>
      </c>
      <c r="M192" s="87">
        <v>207</v>
      </c>
      <c r="N192" s="13">
        <v>20</v>
      </c>
    </row>
    <row r="193" spans="1:14" ht="12.75">
      <c r="A193" s="131">
        <v>188</v>
      </c>
      <c r="B193" s="16" t="s">
        <v>206</v>
      </c>
      <c r="C193" s="17">
        <v>674327</v>
      </c>
      <c r="D193" s="17" t="s">
        <v>76</v>
      </c>
      <c r="E193" s="78" t="s">
        <v>177</v>
      </c>
      <c r="F193" s="12">
        <v>16.168</v>
      </c>
      <c r="G193" s="20">
        <v>0</v>
      </c>
      <c r="H193" s="15">
        <v>0</v>
      </c>
      <c r="I193" s="42">
        <v>7.211</v>
      </c>
      <c r="J193" s="20">
        <v>0</v>
      </c>
      <c r="K193" s="19">
        <v>0</v>
      </c>
      <c r="L193" s="92">
        <v>23.378999999999998</v>
      </c>
      <c r="M193" s="87">
        <v>171</v>
      </c>
      <c r="N193" s="13">
        <v>-17</v>
      </c>
    </row>
    <row r="194" spans="1:14" ht="12.75">
      <c r="A194" s="131">
        <v>189</v>
      </c>
      <c r="B194" s="52" t="s">
        <v>897</v>
      </c>
      <c r="C194" s="53">
        <v>688042</v>
      </c>
      <c r="D194" s="54" t="s">
        <v>170</v>
      </c>
      <c r="E194" s="78" t="s">
        <v>177</v>
      </c>
      <c r="F194" s="41">
        <v>0</v>
      </c>
      <c r="G194" s="20">
        <v>0</v>
      </c>
      <c r="H194" s="15">
        <v>0</v>
      </c>
      <c r="I194" s="21">
        <v>0</v>
      </c>
      <c r="J194" s="43">
        <v>12.75</v>
      </c>
      <c r="K194" s="45">
        <v>8.64</v>
      </c>
      <c r="L194" s="92">
        <v>21.39</v>
      </c>
      <c r="M194" s="87">
        <v>176</v>
      </c>
      <c r="N194" s="13">
        <v>-13</v>
      </c>
    </row>
    <row r="195" spans="1:14" ht="12.75">
      <c r="A195" s="131">
        <v>190</v>
      </c>
      <c r="B195" s="16" t="s">
        <v>319</v>
      </c>
      <c r="C195" s="17">
        <v>682302</v>
      </c>
      <c r="D195" s="11" t="s">
        <v>154</v>
      </c>
      <c r="E195" s="78" t="s">
        <v>177</v>
      </c>
      <c r="F195" s="12">
        <v>8.126</v>
      </c>
      <c r="G195" s="20">
        <v>0</v>
      </c>
      <c r="H195" s="46">
        <v>4.181</v>
      </c>
      <c r="I195" s="21">
        <v>0</v>
      </c>
      <c r="J195" s="20">
        <v>0</v>
      </c>
      <c r="K195" s="45">
        <v>8.641</v>
      </c>
      <c r="L195" s="92">
        <v>20.948</v>
      </c>
      <c r="M195" s="87">
        <v>164</v>
      </c>
      <c r="N195" s="13">
        <v>-26</v>
      </c>
    </row>
    <row r="196" spans="1:14" ht="12.75">
      <c r="A196" s="131">
        <v>191</v>
      </c>
      <c r="B196" s="16" t="s">
        <v>1254</v>
      </c>
      <c r="C196" s="17">
        <v>688465</v>
      </c>
      <c r="D196" s="11" t="s">
        <v>906</v>
      </c>
      <c r="E196" s="78" t="s">
        <v>177</v>
      </c>
      <c r="F196" s="12">
        <v>8.121</v>
      </c>
      <c r="G196" s="20">
        <v>0</v>
      </c>
      <c r="H196" s="46">
        <v>4.176</v>
      </c>
      <c r="I196" s="42">
        <v>7.224</v>
      </c>
      <c r="J196" s="20">
        <v>0</v>
      </c>
      <c r="K196" s="19">
        <v>0</v>
      </c>
      <c r="L196" s="92">
        <v>19.521</v>
      </c>
      <c r="M196" s="87">
        <v>174</v>
      </c>
      <c r="N196" s="13">
        <v>-17</v>
      </c>
    </row>
    <row r="197" spans="1:14" ht="12.75">
      <c r="A197" s="131">
        <v>192</v>
      </c>
      <c r="B197" s="16" t="s">
        <v>343</v>
      </c>
      <c r="C197" s="17">
        <v>686555</v>
      </c>
      <c r="D197" s="11" t="s">
        <v>163</v>
      </c>
      <c r="E197" s="107" t="s">
        <v>177</v>
      </c>
      <c r="F197" s="12">
        <v>4.285</v>
      </c>
      <c r="G197" s="20">
        <v>0</v>
      </c>
      <c r="H197" s="15">
        <v>0</v>
      </c>
      <c r="I197" s="21">
        <v>0</v>
      </c>
      <c r="J197" s="43">
        <v>6.428</v>
      </c>
      <c r="K197" s="45">
        <v>8.634</v>
      </c>
      <c r="L197" s="92">
        <v>19.347</v>
      </c>
      <c r="M197" s="87">
        <v>152</v>
      </c>
      <c r="N197" s="13">
        <v>-40</v>
      </c>
    </row>
    <row r="198" spans="1:14" ht="12.75">
      <c r="A198" s="131">
        <v>193</v>
      </c>
      <c r="B198" s="16" t="s">
        <v>278</v>
      </c>
      <c r="C198" s="17">
        <v>675125</v>
      </c>
      <c r="D198" s="11" t="s">
        <v>66</v>
      </c>
      <c r="E198" s="76" t="s">
        <v>177</v>
      </c>
      <c r="F198" s="12">
        <v>8.526</v>
      </c>
      <c r="G198" s="57">
        <v>8.515</v>
      </c>
      <c r="H198" s="46">
        <v>8.333</v>
      </c>
      <c r="I198" s="21">
        <v>0</v>
      </c>
      <c r="J198" s="20">
        <v>0</v>
      </c>
      <c r="K198" s="19">
        <v>0</v>
      </c>
      <c r="L198" s="92">
        <v>17.041000000000004</v>
      </c>
      <c r="M198" s="87">
        <v>181</v>
      </c>
      <c r="N198" s="13">
        <v>-12</v>
      </c>
    </row>
    <row r="199" spans="1:14" ht="12.75">
      <c r="A199" s="138">
        <v>194</v>
      </c>
      <c r="B199" s="14" t="s">
        <v>1456</v>
      </c>
      <c r="C199" s="63">
        <v>689385</v>
      </c>
      <c r="D199" s="63" t="s">
        <v>29</v>
      </c>
      <c r="E199" s="108" t="s">
        <v>177</v>
      </c>
      <c r="F199" s="12">
        <v>17.041</v>
      </c>
      <c r="G199" s="20">
        <v>0</v>
      </c>
      <c r="H199" s="15">
        <v>0</v>
      </c>
      <c r="I199" s="21">
        <v>0</v>
      </c>
      <c r="J199" s="20">
        <v>0</v>
      </c>
      <c r="K199" s="19">
        <v>0</v>
      </c>
      <c r="L199" s="92">
        <v>17.041</v>
      </c>
      <c r="M199" s="87">
        <v>182</v>
      </c>
      <c r="N199" s="13">
        <v>-12</v>
      </c>
    </row>
    <row r="200" spans="1:14" ht="12.75">
      <c r="A200" s="131">
        <v>195</v>
      </c>
      <c r="B200" s="16" t="s">
        <v>1423</v>
      </c>
      <c r="C200" s="17">
        <v>694277</v>
      </c>
      <c r="D200" s="17" t="s">
        <v>1424</v>
      </c>
      <c r="E200" s="107" t="s">
        <v>177</v>
      </c>
      <c r="F200" s="12">
        <v>8.525</v>
      </c>
      <c r="G200" s="57">
        <v>8.503</v>
      </c>
      <c r="H200" s="46">
        <v>8.331</v>
      </c>
      <c r="I200" s="21">
        <v>0</v>
      </c>
      <c r="J200" s="20">
        <v>0</v>
      </c>
      <c r="K200" s="19">
        <v>0</v>
      </c>
      <c r="L200" s="92">
        <v>17.028</v>
      </c>
      <c r="M200" s="87">
        <v>183</v>
      </c>
      <c r="N200" s="13">
        <v>-12</v>
      </c>
    </row>
    <row r="201" spans="1:14" ht="12.75">
      <c r="A201" s="131">
        <v>196</v>
      </c>
      <c r="B201" s="16" t="s">
        <v>1404</v>
      </c>
      <c r="C201" s="17">
        <v>683004</v>
      </c>
      <c r="D201" s="17" t="s">
        <v>98</v>
      </c>
      <c r="E201" s="78" t="s">
        <v>177</v>
      </c>
      <c r="F201" s="12">
        <v>8.453</v>
      </c>
      <c r="G201" s="57">
        <v>8.527</v>
      </c>
      <c r="H201" s="15">
        <v>0</v>
      </c>
      <c r="I201" s="21">
        <v>0</v>
      </c>
      <c r="J201" s="20">
        <v>0</v>
      </c>
      <c r="K201" s="19">
        <v>0</v>
      </c>
      <c r="L201" s="92">
        <v>16.979999999999997</v>
      </c>
      <c r="M201" s="87">
        <v>184</v>
      </c>
      <c r="N201" s="13">
        <v>-12</v>
      </c>
    </row>
    <row r="202" spans="1:14" ht="12.75">
      <c r="A202" s="131">
        <v>197</v>
      </c>
      <c r="B202" s="16" t="s">
        <v>892</v>
      </c>
      <c r="C202" s="17">
        <v>681355</v>
      </c>
      <c r="D202" s="11" t="s">
        <v>148</v>
      </c>
      <c r="E202" s="78" t="s">
        <v>177</v>
      </c>
      <c r="F202" s="41">
        <v>0</v>
      </c>
      <c r="G202" s="57">
        <v>4.172</v>
      </c>
      <c r="H202" s="46">
        <v>4.174</v>
      </c>
      <c r="I202" s="21">
        <v>0</v>
      </c>
      <c r="J202" s="20">
        <v>0</v>
      </c>
      <c r="K202" s="45">
        <v>8.628</v>
      </c>
      <c r="L202" s="92">
        <v>16.974</v>
      </c>
      <c r="M202" s="87">
        <v>186</v>
      </c>
      <c r="N202" s="13">
        <v>-11</v>
      </c>
    </row>
    <row r="203" spans="1:14" ht="12.75">
      <c r="A203" s="131">
        <v>198</v>
      </c>
      <c r="B203" s="52" t="s">
        <v>899</v>
      </c>
      <c r="C203" s="53">
        <v>689804</v>
      </c>
      <c r="D203" s="54" t="s">
        <v>900</v>
      </c>
      <c r="E203" s="78" t="s">
        <v>177</v>
      </c>
      <c r="F203" s="12">
        <v>4.088</v>
      </c>
      <c r="G203" s="20">
        <v>0</v>
      </c>
      <c r="H203" s="46">
        <v>4.177</v>
      </c>
      <c r="I203" s="21">
        <v>0</v>
      </c>
      <c r="J203" s="20">
        <v>0</v>
      </c>
      <c r="K203" s="45">
        <v>8.631</v>
      </c>
      <c r="L203" s="92">
        <v>16.896</v>
      </c>
      <c r="M203" s="87">
        <v>187</v>
      </c>
      <c r="N203" s="13">
        <v>-11</v>
      </c>
    </row>
    <row r="204" spans="1:14" ht="12.75">
      <c r="A204" s="131">
        <v>199</v>
      </c>
      <c r="B204" s="16" t="s">
        <v>1419</v>
      </c>
      <c r="C204" s="17">
        <v>690571</v>
      </c>
      <c r="D204" s="17" t="s">
        <v>102</v>
      </c>
      <c r="E204" s="107" t="s">
        <v>177</v>
      </c>
      <c r="F204" s="12">
        <v>8.528</v>
      </c>
      <c r="G204" s="20">
        <v>0</v>
      </c>
      <c r="H204" s="46">
        <v>8.336</v>
      </c>
      <c r="I204" s="21">
        <v>0</v>
      </c>
      <c r="J204" s="20">
        <v>0</v>
      </c>
      <c r="K204" s="19">
        <v>0</v>
      </c>
      <c r="L204" s="92">
        <v>16.864</v>
      </c>
      <c r="M204" s="87">
        <v>232</v>
      </c>
      <c r="N204" s="13">
        <v>33</v>
      </c>
    </row>
    <row r="205" spans="1:14" ht="12.75">
      <c r="A205" s="131">
        <v>200</v>
      </c>
      <c r="B205" s="16" t="s">
        <v>1561</v>
      </c>
      <c r="C205" s="17">
        <v>694456</v>
      </c>
      <c r="D205" s="11" t="s">
        <v>66</v>
      </c>
      <c r="E205" s="107" t="s">
        <v>177</v>
      </c>
      <c r="F205" s="41">
        <v>0</v>
      </c>
      <c r="G205" s="57">
        <v>8.508</v>
      </c>
      <c r="H205" s="46">
        <v>8.335</v>
      </c>
      <c r="I205" s="21">
        <v>0</v>
      </c>
      <c r="J205" s="20">
        <v>0</v>
      </c>
      <c r="K205" s="19">
        <v>0</v>
      </c>
      <c r="L205" s="92">
        <v>16.843</v>
      </c>
      <c r="M205" s="87">
        <v>235</v>
      </c>
      <c r="N205" s="13">
        <v>35</v>
      </c>
    </row>
    <row r="206" spans="1:14" ht="12.75">
      <c r="A206" s="131">
        <v>201</v>
      </c>
      <c r="B206" s="16" t="s">
        <v>218</v>
      </c>
      <c r="C206" s="17">
        <v>678997</v>
      </c>
      <c r="D206" s="11" t="s">
        <v>121</v>
      </c>
      <c r="E206" s="107" t="s">
        <v>177</v>
      </c>
      <c r="F206" s="41">
        <v>0</v>
      </c>
      <c r="G206" s="57">
        <v>8.532</v>
      </c>
      <c r="H206" s="46">
        <v>8.195</v>
      </c>
      <c r="I206" s="21">
        <v>0</v>
      </c>
      <c r="J206" s="20">
        <v>0</v>
      </c>
      <c r="K206" s="19">
        <v>0</v>
      </c>
      <c r="L206" s="92">
        <v>16.727</v>
      </c>
      <c r="M206" s="87">
        <v>231</v>
      </c>
      <c r="N206" s="13">
        <v>30</v>
      </c>
    </row>
    <row r="207" spans="1:14" ht="12.75">
      <c r="A207" s="131">
        <v>202</v>
      </c>
      <c r="B207" s="16" t="s">
        <v>1502</v>
      </c>
      <c r="C207" s="17">
        <v>695158</v>
      </c>
      <c r="D207" s="11" t="s">
        <v>789</v>
      </c>
      <c r="E207" s="78" t="s">
        <v>177</v>
      </c>
      <c r="F207" s="41">
        <v>0</v>
      </c>
      <c r="G207" s="57">
        <v>8.281</v>
      </c>
      <c r="H207" s="46">
        <v>8.304</v>
      </c>
      <c r="I207" s="21">
        <v>0</v>
      </c>
      <c r="J207" s="20">
        <v>0</v>
      </c>
      <c r="K207" s="19">
        <v>0</v>
      </c>
      <c r="L207" s="92">
        <v>16.585</v>
      </c>
      <c r="M207" s="87">
        <v>239</v>
      </c>
      <c r="N207" s="13">
        <v>37</v>
      </c>
    </row>
    <row r="208" spans="1:14" ht="12.75">
      <c r="A208" s="131">
        <v>203</v>
      </c>
      <c r="B208" s="16" t="s">
        <v>1643</v>
      </c>
      <c r="C208" s="17">
        <v>678452</v>
      </c>
      <c r="D208" s="17" t="s">
        <v>7</v>
      </c>
      <c r="E208" s="78" t="s">
        <v>177</v>
      </c>
      <c r="F208" s="41">
        <v>0</v>
      </c>
      <c r="G208" s="20">
        <v>0</v>
      </c>
      <c r="H208" s="46">
        <v>16.486</v>
      </c>
      <c r="I208" s="21">
        <v>0</v>
      </c>
      <c r="J208" s="20">
        <v>0</v>
      </c>
      <c r="K208" s="19">
        <v>0</v>
      </c>
      <c r="L208" s="92">
        <v>16.486</v>
      </c>
      <c r="M208" s="88">
        <v>0</v>
      </c>
      <c r="N208" s="60" t="s">
        <v>1512</v>
      </c>
    </row>
    <row r="209" spans="1:14" ht="12.75">
      <c r="A209" s="131">
        <v>204</v>
      </c>
      <c r="B209" s="16" t="s">
        <v>1655</v>
      </c>
      <c r="C209" s="17">
        <v>696601</v>
      </c>
      <c r="D209" s="17" t="s">
        <v>107</v>
      </c>
      <c r="E209" s="78" t="s">
        <v>177</v>
      </c>
      <c r="F209" s="41">
        <v>0</v>
      </c>
      <c r="G209" s="20">
        <v>0</v>
      </c>
      <c r="H209" s="46">
        <v>16.482</v>
      </c>
      <c r="I209" s="21">
        <v>0</v>
      </c>
      <c r="J209" s="20">
        <v>0</v>
      </c>
      <c r="K209" s="19">
        <v>0</v>
      </c>
      <c r="L209" s="92">
        <v>16.482</v>
      </c>
      <c r="M209" s="88">
        <v>0</v>
      </c>
      <c r="N209" s="60" t="s">
        <v>1512</v>
      </c>
    </row>
    <row r="210" spans="1:14" ht="12.75">
      <c r="A210" s="131">
        <v>205</v>
      </c>
      <c r="B210" s="16" t="s">
        <v>1429</v>
      </c>
      <c r="C210" s="17">
        <v>668193</v>
      </c>
      <c r="D210" s="44" t="s">
        <v>108</v>
      </c>
      <c r="E210" s="78" t="s">
        <v>177</v>
      </c>
      <c r="F210" s="12">
        <v>8.205</v>
      </c>
      <c r="G210" s="57">
        <v>8.112</v>
      </c>
      <c r="H210" s="46">
        <v>8.089</v>
      </c>
      <c r="I210" s="21">
        <v>0</v>
      </c>
      <c r="J210" s="20">
        <v>0</v>
      </c>
      <c r="K210" s="19">
        <v>0</v>
      </c>
      <c r="L210" s="92">
        <v>16.317</v>
      </c>
      <c r="M210" s="87">
        <v>188</v>
      </c>
      <c r="N210" s="13">
        <v>-17</v>
      </c>
    </row>
    <row r="211" spans="1:14" ht="12.75">
      <c r="A211" s="131">
        <v>206</v>
      </c>
      <c r="B211" s="16" t="s">
        <v>1433</v>
      </c>
      <c r="C211" s="17">
        <v>692505</v>
      </c>
      <c r="D211" s="44" t="s">
        <v>139</v>
      </c>
      <c r="E211" s="78" t="s">
        <v>177</v>
      </c>
      <c r="F211" s="12">
        <v>8.21</v>
      </c>
      <c r="G211" s="57">
        <v>8.102</v>
      </c>
      <c r="H211" s="46">
        <v>8.09</v>
      </c>
      <c r="I211" s="21">
        <v>0</v>
      </c>
      <c r="J211" s="20">
        <v>0</v>
      </c>
      <c r="K211" s="19">
        <v>0</v>
      </c>
      <c r="L211" s="92">
        <v>16.312</v>
      </c>
      <c r="M211" s="87">
        <v>189</v>
      </c>
      <c r="N211" s="13">
        <v>-17</v>
      </c>
    </row>
    <row r="212" spans="1:14" ht="12.75">
      <c r="A212" s="131">
        <v>207</v>
      </c>
      <c r="B212" s="16" t="s">
        <v>1548</v>
      </c>
      <c r="C212" s="17">
        <v>687919</v>
      </c>
      <c r="D212" s="11" t="s">
        <v>336</v>
      </c>
      <c r="E212" s="107" t="s">
        <v>177</v>
      </c>
      <c r="F212" s="41">
        <v>0</v>
      </c>
      <c r="G212" s="57">
        <v>8.101</v>
      </c>
      <c r="H212" s="46">
        <v>8.085</v>
      </c>
      <c r="I212" s="21">
        <v>0</v>
      </c>
      <c r="J212" s="20">
        <v>0</v>
      </c>
      <c r="K212" s="19">
        <v>0</v>
      </c>
      <c r="L212" s="92">
        <v>16.186</v>
      </c>
      <c r="M212" s="87">
        <v>243</v>
      </c>
      <c r="N212" s="13">
        <v>36</v>
      </c>
    </row>
    <row r="213" spans="1:14" ht="12.75">
      <c r="A213" s="131">
        <v>208</v>
      </c>
      <c r="B213" s="16" t="s">
        <v>1559</v>
      </c>
      <c r="C213" s="17">
        <v>694206</v>
      </c>
      <c r="D213" s="11" t="s">
        <v>161</v>
      </c>
      <c r="E213" s="107" t="s">
        <v>177</v>
      </c>
      <c r="F213" s="41">
        <v>0</v>
      </c>
      <c r="G213" s="57">
        <v>16.168</v>
      </c>
      <c r="H213" s="15">
        <v>0</v>
      </c>
      <c r="I213" s="21">
        <v>0</v>
      </c>
      <c r="J213" s="20">
        <v>0</v>
      </c>
      <c r="K213" s="19">
        <v>0</v>
      </c>
      <c r="L213" s="92">
        <v>16.168</v>
      </c>
      <c r="M213" s="87">
        <v>191</v>
      </c>
      <c r="N213" s="13">
        <v>-17</v>
      </c>
    </row>
    <row r="214" spans="1:14" ht="12.75">
      <c r="A214" s="131">
        <v>209</v>
      </c>
      <c r="B214" s="16" t="s">
        <v>1570</v>
      </c>
      <c r="C214" s="17">
        <v>697585</v>
      </c>
      <c r="D214" s="11" t="s">
        <v>13</v>
      </c>
      <c r="E214" s="107" t="s">
        <v>177</v>
      </c>
      <c r="F214" s="41">
        <v>0</v>
      </c>
      <c r="G214" s="57">
        <v>16.167</v>
      </c>
      <c r="H214" s="15">
        <v>0</v>
      </c>
      <c r="I214" s="21">
        <v>0</v>
      </c>
      <c r="J214" s="20">
        <v>0</v>
      </c>
      <c r="K214" s="19">
        <v>0</v>
      </c>
      <c r="L214" s="92">
        <v>16.167</v>
      </c>
      <c r="M214" s="87">
        <v>192</v>
      </c>
      <c r="N214" s="13">
        <v>-17</v>
      </c>
    </row>
    <row r="215" spans="1:14" ht="12.75">
      <c r="A215" s="131">
        <v>209</v>
      </c>
      <c r="B215" s="16" t="s">
        <v>205</v>
      </c>
      <c r="C215" s="17">
        <v>674318</v>
      </c>
      <c r="D215" s="17" t="s">
        <v>76</v>
      </c>
      <c r="E215" s="107" t="s">
        <v>177</v>
      </c>
      <c r="F215" s="12">
        <v>16.167</v>
      </c>
      <c r="G215" s="20">
        <v>0</v>
      </c>
      <c r="H215" s="15">
        <v>0</v>
      </c>
      <c r="I215" s="21">
        <v>0</v>
      </c>
      <c r="J215" s="20">
        <v>0</v>
      </c>
      <c r="K215" s="19">
        <v>0</v>
      </c>
      <c r="L215" s="92">
        <v>16.167</v>
      </c>
      <c r="M215" s="87">
        <v>192</v>
      </c>
      <c r="N215" s="13">
        <v>-17</v>
      </c>
    </row>
    <row r="216" spans="1:14" ht="12.75">
      <c r="A216" s="131">
        <v>211</v>
      </c>
      <c r="B216" s="16" t="s">
        <v>1543</v>
      </c>
      <c r="C216" s="17">
        <v>685276</v>
      </c>
      <c r="D216" s="11" t="s">
        <v>74</v>
      </c>
      <c r="E216" s="107" t="s">
        <v>177</v>
      </c>
      <c r="F216" s="41">
        <v>0</v>
      </c>
      <c r="G216" s="57">
        <v>16.126</v>
      </c>
      <c r="H216" s="15">
        <v>0</v>
      </c>
      <c r="I216" s="21">
        <v>0</v>
      </c>
      <c r="J216" s="20">
        <v>0</v>
      </c>
      <c r="K216" s="19">
        <v>0</v>
      </c>
      <c r="L216" s="92">
        <v>16.126</v>
      </c>
      <c r="M216" s="87">
        <v>194</v>
      </c>
      <c r="N216" s="13">
        <v>-17</v>
      </c>
    </row>
    <row r="217" spans="1:14" ht="12.75">
      <c r="A217" s="131">
        <v>212</v>
      </c>
      <c r="B217" s="16" t="s">
        <v>1562</v>
      </c>
      <c r="C217" s="17">
        <v>695249</v>
      </c>
      <c r="D217" s="11" t="s">
        <v>137</v>
      </c>
      <c r="E217" s="107" t="s">
        <v>177</v>
      </c>
      <c r="F217" s="41">
        <v>0</v>
      </c>
      <c r="G217" s="57">
        <v>16.125</v>
      </c>
      <c r="H217" s="15">
        <v>0</v>
      </c>
      <c r="I217" s="21">
        <v>0</v>
      </c>
      <c r="J217" s="20">
        <v>0</v>
      </c>
      <c r="K217" s="19">
        <v>0</v>
      </c>
      <c r="L217" s="92">
        <v>16.125</v>
      </c>
      <c r="M217" s="87">
        <v>195</v>
      </c>
      <c r="N217" s="13">
        <v>-17</v>
      </c>
    </row>
    <row r="218" spans="1:14" ht="12.75">
      <c r="A218" s="131">
        <v>213</v>
      </c>
      <c r="B218" s="16" t="s">
        <v>1568</v>
      </c>
      <c r="C218" s="17">
        <v>696424</v>
      </c>
      <c r="D218" s="11" t="s">
        <v>26</v>
      </c>
      <c r="E218" s="107" t="s">
        <v>177</v>
      </c>
      <c r="F218" s="41">
        <v>0</v>
      </c>
      <c r="G218" s="57">
        <v>16.087</v>
      </c>
      <c r="H218" s="15">
        <v>0</v>
      </c>
      <c r="I218" s="21">
        <v>0</v>
      </c>
      <c r="J218" s="20">
        <v>0</v>
      </c>
      <c r="K218" s="19">
        <v>0</v>
      </c>
      <c r="L218" s="92">
        <v>16.087</v>
      </c>
      <c r="M218" s="87">
        <v>198</v>
      </c>
      <c r="N218" s="13">
        <v>-15</v>
      </c>
    </row>
    <row r="219" spans="1:14" ht="12.75">
      <c r="A219" s="131">
        <v>214</v>
      </c>
      <c r="B219" s="16" t="s">
        <v>1408</v>
      </c>
      <c r="C219" s="17">
        <v>687120</v>
      </c>
      <c r="D219" s="17" t="s">
        <v>150</v>
      </c>
      <c r="E219" s="107" t="s">
        <v>177</v>
      </c>
      <c r="F219" s="12">
        <v>4.089</v>
      </c>
      <c r="G219" s="57">
        <v>4.166</v>
      </c>
      <c r="H219" s="46">
        <v>4.178</v>
      </c>
      <c r="I219" s="42">
        <v>7.202000000000001</v>
      </c>
      <c r="J219" s="20">
        <v>0</v>
      </c>
      <c r="K219" s="19">
        <v>0</v>
      </c>
      <c r="L219" s="92">
        <v>15.546000000000001</v>
      </c>
      <c r="M219" s="87">
        <v>202</v>
      </c>
      <c r="N219" s="13">
        <v>-12</v>
      </c>
    </row>
    <row r="220" spans="1:14" ht="12.75">
      <c r="A220" s="131">
        <v>215</v>
      </c>
      <c r="B220" s="16" t="s">
        <v>1421</v>
      </c>
      <c r="C220" s="17">
        <v>691293</v>
      </c>
      <c r="D220" s="17" t="s">
        <v>152</v>
      </c>
      <c r="E220" s="107" t="s">
        <v>177</v>
      </c>
      <c r="F220" s="12">
        <v>4.086</v>
      </c>
      <c r="G220" s="57">
        <v>4.167</v>
      </c>
      <c r="H220" s="46">
        <v>4.173</v>
      </c>
      <c r="I220" s="42">
        <v>7.200999999999999</v>
      </c>
      <c r="J220" s="20">
        <v>0</v>
      </c>
      <c r="K220" s="19">
        <v>0</v>
      </c>
      <c r="L220" s="92">
        <v>15.540999999999999</v>
      </c>
      <c r="M220" s="87">
        <v>203</v>
      </c>
      <c r="N220" s="13">
        <v>-12</v>
      </c>
    </row>
    <row r="221" spans="1:14" ht="12.75">
      <c r="A221" s="131">
        <v>216</v>
      </c>
      <c r="B221" s="16" t="s">
        <v>1407</v>
      </c>
      <c r="C221" s="17">
        <v>686965</v>
      </c>
      <c r="D221" s="17" t="s">
        <v>152</v>
      </c>
      <c r="E221" s="78" t="s">
        <v>177</v>
      </c>
      <c r="F221" s="12">
        <v>4.091</v>
      </c>
      <c r="G221" s="20">
        <v>0</v>
      </c>
      <c r="H221" s="46">
        <v>4.179</v>
      </c>
      <c r="I221" s="42">
        <v>7.204</v>
      </c>
      <c r="J221" s="20">
        <v>0</v>
      </c>
      <c r="K221" s="19">
        <v>0</v>
      </c>
      <c r="L221" s="92">
        <v>15.474</v>
      </c>
      <c r="M221" s="87">
        <v>222</v>
      </c>
      <c r="N221" s="13">
        <v>6</v>
      </c>
    </row>
    <row r="222" spans="1:14" ht="12.75">
      <c r="A222" s="131">
        <v>217</v>
      </c>
      <c r="B222" s="16" t="s">
        <v>967</v>
      </c>
      <c r="C222" s="17">
        <v>677696</v>
      </c>
      <c r="D222" s="44" t="s">
        <v>128</v>
      </c>
      <c r="E222" s="78" t="s">
        <v>177</v>
      </c>
      <c r="F222" s="12">
        <v>8.213</v>
      </c>
      <c r="G222" s="20">
        <v>0</v>
      </c>
      <c r="H222" s="15">
        <v>0</v>
      </c>
      <c r="I222" s="42">
        <v>7.225</v>
      </c>
      <c r="J222" s="20">
        <v>0</v>
      </c>
      <c r="K222" s="19">
        <v>0</v>
      </c>
      <c r="L222" s="92">
        <v>15.437999999999999</v>
      </c>
      <c r="M222" s="87">
        <v>204</v>
      </c>
      <c r="N222" s="13">
        <v>-13</v>
      </c>
    </row>
    <row r="223" spans="1:14" ht="12.75">
      <c r="A223" s="131">
        <v>218</v>
      </c>
      <c r="B223" s="16" t="s">
        <v>1409</v>
      </c>
      <c r="C223" s="17">
        <v>687432</v>
      </c>
      <c r="D223" s="17" t="s">
        <v>153</v>
      </c>
      <c r="E223" s="78" t="s">
        <v>177</v>
      </c>
      <c r="F223" s="12">
        <v>8.124</v>
      </c>
      <c r="G223" s="20">
        <v>0</v>
      </c>
      <c r="H223" s="15">
        <v>0</v>
      </c>
      <c r="I223" s="42">
        <v>7.228</v>
      </c>
      <c r="J223" s="20">
        <v>0</v>
      </c>
      <c r="K223" s="19">
        <v>0</v>
      </c>
      <c r="L223" s="92">
        <v>15.352</v>
      </c>
      <c r="M223" s="87">
        <v>206</v>
      </c>
      <c r="N223" s="13">
        <v>-12</v>
      </c>
    </row>
    <row r="224" spans="1:14" ht="12.75">
      <c r="A224" s="131">
        <v>219</v>
      </c>
      <c r="B224" s="16" t="s">
        <v>314</v>
      </c>
      <c r="C224" s="17">
        <v>681551</v>
      </c>
      <c r="D224" s="11" t="s">
        <v>41</v>
      </c>
      <c r="E224" s="78" t="s">
        <v>177</v>
      </c>
      <c r="F224" s="41">
        <v>0</v>
      </c>
      <c r="G224" s="20">
        <v>0</v>
      </c>
      <c r="H224" s="46">
        <v>8.136</v>
      </c>
      <c r="I224" s="42">
        <v>7.209</v>
      </c>
      <c r="J224" s="20">
        <v>0</v>
      </c>
      <c r="K224" s="19">
        <v>0</v>
      </c>
      <c r="L224" s="92">
        <v>15.344999999999999</v>
      </c>
      <c r="M224" s="87">
        <v>148</v>
      </c>
      <c r="N224" s="13">
        <v>-71</v>
      </c>
    </row>
    <row r="225" spans="1:14" ht="12.75">
      <c r="A225" s="131">
        <v>220</v>
      </c>
      <c r="B225" s="16" t="s">
        <v>1068</v>
      </c>
      <c r="C225" s="17">
        <v>686627</v>
      </c>
      <c r="D225" s="11" t="s">
        <v>68</v>
      </c>
      <c r="E225" s="107" t="s">
        <v>177</v>
      </c>
      <c r="F225" s="41">
        <v>0</v>
      </c>
      <c r="G225" s="20">
        <v>0</v>
      </c>
      <c r="H225" s="15">
        <v>0</v>
      </c>
      <c r="I225" s="21">
        <v>0</v>
      </c>
      <c r="J225" s="43">
        <v>6.42</v>
      </c>
      <c r="K225" s="45">
        <v>8.637</v>
      </c>
      <c r="L225" s="92">
        <v>15.057</v>
      </c>
      <c r="M225" s="87">
        <v>179</v>
      </c>
      <c r="N225" s="13">
        <v>-41</v>
      </c>
    </row>
    <row r="226" spans="1:14" ht="12.75">
      <c r="A226" s="131">
        <v>221</v>
      </c>
      <c r="B226" s="16" t="s">
        <v>1065</v>
      </c>
      <c r="C226" s="17">
        <v>684134</v>
      </c>
      <c r="D226" s="11" t="s">
        <v>1066</v>
      </c>
      <c r="E226" s="107" t="s">
        <v>177</v>
      </c>
      <c r="F226" s="41">
        <v>0</v>
      </c>
      <c r="G226" s="57">
        <v>8.501</v>
      </c>
      <c r="H226" s="15">
        <v>0</v>
      </c>
      <c r="I226" s="21">
        <v>0</v>
      </c>
      <c r="J226" s="43">
        <v>6.436</v>
      </c>
      <c r="K226" s="19">
        <v>0</v>
      </c>
      <c r="L226" s="92">
        <v>14.937</v>
      </c>
      <c r="M226" s="87">
        <v>209</v>
      </c>
      <c r="N226" s="13">
        <v>-12</v>
      </c>
    </row>
    <row r="227" spans="1:14" ht="12.75">
      <c r="A227" s="131">
        <v>222</v>
      </c>
      <c r="B227" s="16" t="s">
        <v>290</v>
      </c>
      <c r="C227" s="17">
        <v>677522</v>
      </c>
      <c r="D227" s="11" t="s">
        <v>167</v>
      </c>
      <c r="E227" s="107" t="s">
        <v>177</v>
      </c>
      <c r="F227" s="12">
        <v>4.278</v>
      </c>
      <c r="G227" s="57">
        <v>8.506</v>
      </c>
      <c r="H227" s="15">
        <v>0</v>
      </c>
      <c r="I227" s="21">
        <v>0</v>
      </c>
      <c r="J227" s="20">
        <v>0</v>
      </c>
      <c r="K227" s="19">
        <v>0</v>
      </c>
      <c r="L227" s="92">
        <v>12.783999999999999</v>
      </c>
      <c r="M227" s="87">
        <v>214</v>
      </c>
      <c r="N227" s="13">
        <v>-8</v>
      </c>
    </row>
    <row r="228" spans="1:14" ht="12.75">
      <c r="A228" s="131">
        <v>223</v>
      </c>
      <c r="B228" s="16" t="s">
        <v>298</v>
      </c>
      <c r="C228" s="17">
        <v>678485</v>
      </c>
      <c r="D228" s="11" t="s">
        <v>23</v>
      </c>
      <c r="E228" s="76" t="s">
        <v>177</v>
      </c>
      <c r="F228" s="41">
        <v>0</v>
      </c>
      <c r="G228" s="20">
        <v>0</v>
      </c>
      <c r="H228" s="15">
        <v>0</v>
      </c>
      <c r="I228" s="21">
        <v>0</v>
      </c>
      <c r="J228" s="43">
        <v>12.753</v>
      </c>
      <c r="K228" s="19">
        <v>0</v>
      </c>
      <c r="L228" s="92">
        <v>12.753</v>
      </c>
      <c r="M228" s="87">
        <v>178</v>
      </c>
      <c r="N228" s="13">
        <v>-45</v>
      </c>
    </row>
    <row r="229" spans="1:14" ht="12.75">
      <c r="A229" s="131">
        <v>224</v>
      </c>
      <c r="B229" s="16" t="s">
        <v>1554</v>
      </c>
      <c r="C229" s="17">
        <v>689735</v>
      </c>
      <c r="D229" s="11" t="s">
        <v>1398</v>
      </c>
      <c r="E229" s="107" t="s">
        <v>177</v>
      </c>
      <c r="F229" s="41">
        <v>0</v>
      </c>
      <c r="G229" s="57">
        <v>4.169</v>
      </c>
      <c r="H229" s="46">
        <v>8.303</v>
      </c>
      <c r="I229" s="21">
        <v>0</v>
      </c>
      <c r="J229" s="20">
        <v>0</v>
      </c>
      <c r="K229" s="19">
        <v>0</v>
      </c>
      <c r="L229" s="92">
        <v>12.472000000000001</v>
      </c>
      <c r="M229" s="87">
        <v>259</v>
      </c>
      <c r="N229" s="13">
        <v>35</v>
      </c>
    </row>
    <row r="230" spans="1:14" ht="12.75">
      <c r="A230" s="131">
        <v>225</v>
      </c>
      <c r="B230" s="16" t="s">
        <v>1411</v>
      </c>
      <c r="C230" s="17">
        <v>688058</v>
      </c>
      <c r="D230" s="17" t="s">
        <v>156</v>
      </c>
      <c r="E230" s="78" t="s">
        <v>177</v>
      </c>
      <c r="F230" s="12">
        <v>8.123</v>
      </c>
      <c r="G230" s="57">
        <v>4.171</v>
      </c>
      <c r="H230" s="15">
        <v>0</v>
      </c>
      <c r="I230" s="21">
        <v>0</v>
      </c>
      <c r="J230" s="20">
        <v>0</v>
      </c>
      <c r="K230" s="19">
        <v>0</v>
      </c>
      <c r="L230" s="92">
        <v>12.294</v>
      </c>
      <c r="M230" s="87">
        <v>218</v>
      </c>
      <c r="N230" s="13">
        <v>-7</v>
      </c>
    </row>
    <row r="231" spans="1:14" ht="12.75">
      <c r="A231" s="131">
        <v>226</v>
      </c>
      <c r="B231" s="16" t="s">
        <v>1420</v>
      </c>
      <c r="C231" s="17">
        <v>690880</v>
      </c>
      <c r="D231" s="17" t="s">
        <v>156</v>
      </c>
      <c r="E231" s="78" t="s">
        <v>177</v>
      </c>
      <c r="F231" s="12">
        <v>8.122</v>
      </c>
      <c r="G231" s="57">
        <v>4.168</v>
      </c>
      <c r="H231" s="15">
        <v>0</v>
      </c>
      <c r="I231" s="21">
        <v>0</v>
      </c>
      <c r="J231" s="20">
        <v>0</v>
      </c>
      <c r="K231" s="19">
        <v>0</v>
      </c>
      <c r="L231" s="92">
        <v>12.29</v>
      </c>
      <c r="M231" s="87">
        <v>219</v>
      </c>
      <c r="N231" s="13">
        <v>-7</v>
      </c>
    </row>
    <row r="232" spans="1:14" ht="12.75">
      <c r="A232" s="131">
        <v>227</v>
      </c>
      <c r="B232" s="16" t="s">
        <v>1560</v>
      </c>
      <c r="C232" s="17">
        <v>694409</v>
      </c>
      <c r="D232" s="11" t="s">
        <v>119</v>
      </c>
      <c r="E232" s="78" t="s">
        <v>177</v>
      </c>
      <c r="F232" s="41">
        <v>0</v>
      </c>
      <c r="G232" s="57">
        <v>8.103</v>
      </c>
      <c r="H232" s="46">
        <v>4.071</v>
      </c>
      <c r="I232" s="21">
        <v>0</v>
      </c>
      <c r="J232" s="20">
        <v>0</v>
      </c>
      <c r="K232" s="19">
        <v>0</v>
      </c>
      <c r="L232" s="92">
        <v>12.174</v>
      </c>
      <c r="M232" s="87">
        <v>242</v>
      </c>
      <c r="N232" s="13">
        <v>15</v>
      </c>
    </row>
    <row r="233" spans="1:14" ht="12.75">
      <c r="A233" s="131">
        <v>228</v>
      </c>
      <c r="B233" s="16" t="s">
        <v>1545</v>
      </c>
      <c r="C233" s="17">
        <v>687220</v>
      </c>
      <c r="D233" s="11" t="s">
        <v>118</v>
      </c>
      <c r="E233" s="107" t="s">
        <v>177</v>
      </c>
      <c r="F233" s="41">
        <v>0</v>
      </c>
      <c r="G233" s="57">
        <v>4.082</v>
      </c>
      <c r="H233" s="46">
        <v>8.082</v>
      </c>
      <c r="I233" s="21">
        <v>0</v>
      </c>
      <c r="J233" s="20">
        <v>0</v>
      </c>
      <c r="K233" s="19">
        <v>0</v>
      </c>
      <c r="L233" s="92">
        <v>12.164000000000001</v>
      </c>
      <c r="M233" s="87">
        <v>264</v>
      </c>
      <c r="N233" s="13">
        <v>36</v>
      </c>
    </row>
    <row r="234" spans="1:14" ht="12.75">
      <c r="A234" s="131">
        <v>229</v>
      </c>
      <c r="B234" s="16" t="s">
        <v>1414</v>
      </c>
      <c r="C234" s="17">
        <v>688220</v>
      </c>
      <c r="D234" s="17" t="s">
        <v>11</v>
      </c>
      <c r="E234" s="107" t="s">
        <v>177</v>
      </c>
      <c r="F234" s="12">
        <v>4.092</v>
      </c>
      <c r="G234" s="57">
        <v>4.164</v>
      </c>
      <c r="H234" s="46">
        <v>4.171</v>
      </c>
      <c r="I234" s="42">
        <v>3.728</v>
      </c>
      <c r="J234" s="20">
        <v>0</v>
      </c>
      <c r="K234" s="19">
        <v>0</v>
      </c>
      <c r="L234" s="92">
        <v>12.063000000000002</v>
      </c>
      <c r="M234" s="87">
        <v>220</v>
      </c>
      <c r="N234" s="13">
        <v>-9</v>
      </c>
    </row>
    <row r="235" spans="1:14" ht="12.75">
      <c r="A235" s="131">
        <v>230</v>
      </c>
      <c r="B235" s="16" t="s">
        <v>1466</v>
      </c>
      <c r="C235" s="17">
        <v>696338</v>
      </c>
      <c r="D235" s="44" t="s">
        <v>900</v>
      </c>
      <c r="E235" s="107" t="s">
        <v>177</v>
      </c>
      <c r="F235" s="41">
        <v>0</v>
      </c>
      <c r="G235" s="20">
        <v>0</v>
      </c>
      <c r="H235" s="46">
        <v>4.169</v>
      </c>
      <c r="I235" s="42">
        <v>7.222</v>
      </c>
      <c r="J235" s="20">
        <v>0</v>
      </c>
      <c r="K235" s="19">
        <v>0</v>
      </c>
      <c r="L235" s="92">
        <v>11.391</v>
      </c>
      <c r="M235" s="87">
        <v>250</v>
      </c>
      <c r="N235" s="13">
        <v>20</v>
      </c>
    </row>
    <row r="236" spans="1:14" ht="12.75">
      <c r="A236" s="131">
        <v>231</v>
      </c>
      <c r="B236" s="16" t="s">
        <v>345</v>
      </c>
      <c r="C236" s="17">
        <v>686733</v>
      </c>
      <c r="D236" s="11" t="s">
        <v>151</v>
      </c>
      <c r="E236" s="78" t="s">
        <v>177</v>
      </c>
      <c r="F236" s="41">
        <v>0</v>
      </c>
      <c r="G236" s="20">
        <v>0</v>
      </c>
      <c r="H236" s="15">
        <v>0</v>
      </c>
      <c r="I236" s="21">
        <v>0</v>
      </c>
      <c r="J236" s="20">
        <v>0</v>
      </c>
      <c r="K236" s="45">
        <v>8.652</v>
      </c>
      <c r="L236" s="92">
        <v>8.652</v>
      </c>
      <c r="M236" s="87">
        <v>225</v>
      </c>
      <c r="N236" s="13">
        <v>-6</v>
      </c>
    </row>
    <row r="237" spans="1:14" ht="12.75">
      <c r="A237" s="131">
        <v>232</v>
      </c>
      <c r="B237" s="16" t="s">
        <v>887</v>
      </c>
      <c r="C237" s="17">
        <v>679191</v>
      </c>
      <c r="D237" s="11" t="s">
        <v>882</v>
      </c>
      <c r="E237" s="78" t="s">
        <v>177</v>
      </c>
      <c r="F237" s="41">
        <v>0</v>
      </c>
      <c r="G237" s="20">
        <v>0</v>
      </c>
      <c r="H237" s="15">
        <v>0</v>
      </c>
      <c r="I237" s="21">
        <v>0</v>
      </c>
      <c r="J237" s="20">
        <v>0</v>
      </c>
      <c r="K237" s="45">
        <v>8.629</v>
      </c>
      <c r="L237" s="92">
        <v>8.629</v>
      </c>
      <c r="M237" s="87">
        <v>199</v>
      </c>
      <c r="N237" s="13">
        <v>-33</v>
      </c>
    </row>
    <row r="238" spans="1:14" ht="12.75">
      <c r="A238" s="131">
        <v>233</v>
      </c>
      <c r="B238" s="16" t="s">
        <v>1257</v>
      </c>
      <c r="C238" s="17">
        <v>689854</v>
      </c>
      <c r="D238" s="11" t="s">
        <v>882</v>
      </c>
      <c r="E238" s="78" t="s">
        <v>177</v>
      </c>
      <c r="F238" s="41">
        <v>0</v>
      </c>
      <c r="G238" s="20">
        <v>0</v>
      </c>
      <c r="H238" s="15">
        <v>0</v>
      </c>
      <c r="I238" s="21">
        <v>0</v>
      </c>
      <c r="J238" s="20">
        <v>0</v>
      </c>
      <c r="K238" s="45">
        <v>8.624</v>
      </c>
      <c r="L238" s="92">
        <v>8.624</v>
      </c>
      <c r="M238" s="87">
        <v>216</v>
      </c>
      <c r="N238" s="13">
        <v>-17</v>
      </c>
    </row>
    <row r="239" spans="1:14" ht="12.75">
      <c r="A239" s="131">
        <v>234</v>
      </c>
      <c r="B239" s="16" t="s">
        <v>304</v>
      </c>
      <c r="C239" s="17">
        <v>680019</v>
      </c>
      <c r="D239" s="11" t="s">
        <v>168</v>
      </c>
      <c r="E239" s="78" t="s">
        <v>177</v>
      </c>
      <c r="F239" s="41">
        <v>0</v>
      </c>
      <c r="G239" s="20">
        <v>0</v>
      </c>
      <c r="H239" s="15">
        <v>0</v>
      </c>
      <c r="I239" s="21">
        <v>0</v>
      </c>
      <c r="J239" s="20">
        <v>0</v>
      </c>
      <c r="K239" s="45">
        <v>8.623</v>
      </c>
      <c r="L239" s="92">
        <v>8.623</v>
      </c>
      <c r="M239" s="87">
        <v>226</v>
      </c>
      <c r="N239" s="13">
        <v>-8</v>
      </c>
    </row>
    <row r="240" spans="1:14" ht="12.75">
      <c r="A240" s="131">
        <v>235</v>
      </c>
      <c r="B240" s="16" t="s">
        <v>884</v>
      </c>
      <c r="C240" s="17">
        <v>676272</v>
      </c>
      <c r="D240" s="11" t="s">
        <v>882</v>
      </c>
      <c r="E240" s="78" t="s">
        <v>177</v>
      </c>
      <c r="F240" s="41">
        <v>0</v>
      </c>
      <c r="G240" s="20">
        <v>0</v>
      </c>
      <c r="H240" s="15">
        <v>0</v>
      </c>
      <c r="I240" s="21">
        <v>0</v>
      </c>
      <c r="J240" s="20">
        <v>0</v>
      </c>
      <c r="K240" s="45">
        <v>8.622</v>
      </c>
      <c r="L240" s="92">
        <v>8.622</v>
      </c>
      <c r="M240" s="87">
        <v>217</v>
      </c>
      <c r="N240" s="13">
        <v>-18</v>
      </c>
    </row>
    <row r="241" spans="1:14" ht="12.75">
      <c r="A241" s="131">
        <v>236</v>
      </c>
      <c r="B241" s="16" t="s">
        <v>291</v>
      </c>
      <c r="C241" s="17">
        <v>677655</v>
      </c>
      <c r="D241" s="11" t="s">
        <v>167</v>
      </c>
      <c r="E241" s="107" t="s">
        <v>177</v>
      </c>
      <c r="F241" s="12">
        <v>4.286</v>
      </c>
      <c r="G241" s="57">
        <v>4.279</v>
      </c>
      <c r="H241" s="15">
        <v>0</v>
      </c>
      <c r="I241" s="21">
        <v>0</v>
      </c>
      <c r="J241" s="20">
        <v>0</v>
      </c>
      <c r="K241" s="19">
        <v>0</v>
      </c>
      <c r="L241" s="92">
        <v>8.565</v>
      </c>
      <c r="M241" s="87">
        <v>227</v>
      </c>
      <c r="N241" s="13">
        <v>-9</v>
      </c>
    </row>
    <row r="242" spans="1:14" ht="12.75">
      <c r="A242" s="131">
        <v>237</v>
      </c>
      <c r="B242" s="16" t="s">
        <v>1427</v>
      </c>
      <c r="C242" s="17">
        <v>695604</v>
      </c>
      <c r="D242" s="17" t="s">
        <v>59</v>
      </c>
      <c r="E242" s="78" t="s">
        <v>177</v>
      </c>
      <c r="F242" s="12">
        <v>4.276</v>
      </c>
      <c r="G242" s="57">
        <v>4.277</v>
      </c>
      <c r="H242" s="15">
        <v>0</v>
      </c>
      <c r="I242" s="21">
        <v>0</v>
      </c>
      <c r="J242" s="20">
        <v>0</v>
      </c>
      <c r="K242" s="19">
        <v>0</v>
      </c>
      <c r="L242" s="92">
        <v>8.553</v>
      </c>
      <c r="M242" s="87">
        <v>228</v>
      </c>
      <c r="N242" s="13">
        <v>-9</v>
      </c>
    </row>
    <row r="243" spans="1:14" ht="12.75">
      <c r="A243" s="138">
        <v>238</v>
      </c>
      <c r="B243" s="14" t="s">
        <v>1454</v>
      </c>
      <c r="C243" s="63">
        <v>687721</v>
      </c>
      <c r="D243" s="63" t="s">
        <v>29</v>
      </c>
      <c r="E243" s="108" t="s">
        <v>177</v>
      </c>
      <c r="F243" s="12">
        <v>8.536</v>
      </c>
      <c r="G243" s="20">
        <v>0</v>
      </c>
      <c r="H243" s="15">
        <v>0</v>
      </c>
      <c r="I243" s="21">
        <v>0</v>
      </c>
      <c r="J243" s="20">
        <v>0</v>
      </c>
      <c r="K243" s="19">
        <v>0</v>
      </c>
      <c r="L243" s="92">
        <v>8.536</v>
      </c>
      <c r="M243" s="87">
        <v>229</v>
      </c>
      <c r="N243" s="13">
        <v>-9</v>
      </c>
    </row>
    <row r="244" spans="1:14" ht="12.75">
      <c r="A244" s="131">
        <v>239</v>
      </c>
      <c r="B244" s="16" t="s">
        <v>1557</v>
      </c>
      <c r="C244" s="17">
        <v>693604</v>
      </c>
      <c r="D244" s="11" t="s">
        <v>56</v>
      </c>
      <c r="E244" s="107" t="s">
        <v>177</v>
      </c>
      <c r="F244" s="41">
        <v>0</v>
      </c>
      <c r="G244" s="57">
        <v>8.507</v>
      </c>
      <c r="H244" s="15">
        <v>0</v>
      </c>
      <c r="I244" s="21">
        <v>0</v>
      </c>
      <c r="J244" s="20">
        <v>0</v>
      </c>
      <c r="K244" s="19">
        <v>0</v>
      </c>
      <c r="L244" s="92">
        <v>8.507</v>
      </c>
      <c r="M244" s="87">
        <v>236</v>
      </c>
      <c r="N244" s="13">
        <v>-3</v>
      </c>
    </row>
    <row r="245" spans="1:14" ht="12.75">
      <c r="A245" s="131">
        <v>240</v>
      </c>
      <c r="B245" s="16" t="s">
        <v>1647</v>
      </c>
      <c r="C245" s="17">
        <v>689723</v>
      </c>
      <c r="D245" s="17" t="s">
        <v>1057</v>
      </c>
      <c r="E245" s="78" t="s">
        <v>177</v>
      </c>
      <c r="F245" s="41">
        <v>0</v>
      </c>
      <c r="G245" s="20">
        <v>0</v>
      </c>
      <c r="H245" s="46">
        <v>8.371</v>
      </c>
      <c r="I245" s="21">
        <v>0</v>
      </c>
      <c r="J245" s="20">
        <v>0</v>
      </c>
      <c r="K245" s="19">
        <v>0</v>
      </c>
      <c r="L245" s="92">
        <v>8.371</v>
      </c>
      <c r="M245" s="88">
        <v>0</v>
      </c>
      <c r="N245" s="60" t="s">
        <v>1512</v>
      </c>
    </row>
    <row r="246" spans="1:14" ht="12.75">
      <c r="A246" s="131">
        <v>241</v>
      </c>
      <c r="B246" s="16" t="s">
        <v>1649</v>
      </c>
      <c r="C246" s="17">
        <v>690622</v>
      </c>
      <c r="D246" s="17" t="s">
        <v>98</v>
      </c>
      <c r="E246" s="78" t="s">
        <v>177</v>
      </c>
      <c r="F246" s="41">
        <v>0</v>
      </c>
      <c r="G246" s="20">
        <v>0</v>
      </c>
      <c r="H246" s="46">
        <v>8.37</v>
      </c>
      <c r="I246" s="21">
        <v>0</v>
      </c>
      <c r="J246" s="20">
        <v>0</v>
      </c>
      <c r="K246" s="19">
        <v>0</v>
      </c>
      <c r="L246" s="92">
        <v>8.37</v>
      </c>
      <c r="M246" s="88">
        <v>0</v>
      </c>
      <c r="N246" s="60" t="s">
        <v>1512</v>
      </c>
    </row>
    <row r="247" spans="1:14" ht="12.75">
      <c r="A247" s="131">
        <v>242</v>
      </c>
      <c r="B247" s="16" t="s">
        <v>1644</v>
      </c>
      <c r="C247" s="17">
        <v>682717</v>
      </c>
      <c r="D247" s="17" t="s">
        <v>1066</v>
      </c>
      <c r="E247" s="107" t="s">
        <v>177</v>
      </c>
      <c r="F247" s="41">
        <v>0</v>
      </c>
      <c r="G247" s="20">
        <v>0</v>
      </c>
      <c r="H247" s="46">
        <v>8.328</v>
      </c>
      <c r="I247" s="21">
        <v>0</v>
      </c>
      <c r="J247" s="20">
        <v>0</v>
      </c>
      <c r="K247" s="19">
        <v>0</v>
      </c>
      <c r="L247" s="92">
        <v>8.328</v>
      </c>
      <c r="M247" s="88">
        <v>0</v>
      </c>
      <c r="N247" s="60" t="s">
        <v>1512</v>
      </c>
    </row>
    <row r="248" spans="1:14" ht="12.75">
      <c r="A248" s="131">
        <v>243</v>
      </c>
      <c r="B248" s="16" t="s">
        <v>1538</v>
      </c>
      <c r="C248" s="17">
        <v>664433</v>
      </c>
      <c r="D248" s="11" t="s">
        <v>1539</v>
      </c>
      <c r="E248" s="107" t="s">
        <v>177</v>
      </c>
      <c r="F248" s="41">
        <v>0</v>
      </c>
      <c r="G248" s="57">
        <v>8.283</v>
      </c>
      <c r="H248" s="15">
        <v>0</v>
      </c>
      <c r="I248" s="21">
        <v>0</v>
      </c>
      <c r="J248" s="20">
        <v>0</v>
      </c>
      <c r="K248" s="19">
        <v>0</v>
      </c>
      <c r="L248" s="92">
        <v>8.283</v>
      </c>
      <c r="M248" s="87">
        <v>237</v>
      </c>
      <c r="N248" s="13">
        <v>-6</v>
      </c>
    </row>
    <row r="249" spans="1:14" ht="12.75">
      <c r="A249" s="131">
        <v>244</v>
      </c>
      <c r="B249" s="16" t="s">
        <v>1556</v>
      </c>
      <c r="C249" s="17">
        <v>692868</v>
      </c>
      <c r="D249" s="11" t="s">
        <v>1539</v>
      </c>
      <c r="E249" s="78" t="s">
        <v>177</v>
      </c>
      <c r="F249" s="41">
        <v>0</v>
      </c>
      <c r="G249" s="57">
        <v>8.282</v>
      </c>
      <c r="H249" s="15">
        <v>0</v>
      </c>
      <c r="I249" s="21">
        <v>0</v>
      </c>
      <c r="J249" s="20">
        <v>0</v>
      </c>
      <c r="K249" s="19">
        <v>0</v>
      </c>
      <c r="L249" s="92">
        <v>8.282</v>
      </c>
      <c r="M249" s="87">
        <v>238</v>
      </c>
      <c r="N249" s="13">
        <v>-6</v>
      </c>
    </row>
    <row r="250" spans="1:14" ht="12.75">
      <c r="A250" s="131">
        <v>245</v>
      </c>
      <c r="B250" s="16" t="s">
        <v>178</v>
      </c>
      <c r="C250" s="17">
        <v>657288</v>
      </c>
      <c r="D250" s="17" t="s">
        <v>158</v>
      </c>
      <c r="E250" s="78" t="s">
        <v>177</v>
      </c>
      <c r="F250" s="41">
        <v>0</v>
      </c>
      <c r="G250" s="20">
        <v>0</v>
      </c>
      <c r="H250" s="46">
        <v>8.256</v>
      </c>
      <c r="I250" s="21">
        <v>0</v>
      </c>
      <c r="J250" s="20">
        <v>0</v>
      </c>
      <c r="K250" s="19">
        <v>0</v>
      </c>
      <c r="L250" s="92">
        <v>8.256</v>
      </c>
      <c r="M250" s="88">
        <v>0</v>
      </c>
      <c r="N250" s="60" t="s">
        <v>1512</v>
      </c>
    </row>
    <row r="251" spans="1:14" ht="12.75">
      <c r="A251" s="131">
        <v>246</v>
      </c>
      <c r="B251" s="16" t="s">
        <v>1258</v>
      </c>
      <c r="C251" s="17">
        <v>691647</v>
      </c>
      <c r="D251" s="11" t="s">
        <v>67</v>
      </c>
      <c r="E251" s="78" t="s">
        <v>177</v>
      </c>
      <c r="F251" s="41">
        <v>0</v>
      </c>
      <c r="G251" s="20">
        <v>0</v>
      </c>
      <c r="H251" s="46">
        <v>8.255</v>
      </c>
      <c r="I251" s="21">
        <v>0</v>
      </c>
      <c r="J251" s="20">
        <v>0</v>
      </c>
      <c r="K251" s="19">
        <v>0</v>
      </c>
      <c r="L251" s="92">
        <v>8.255</v>
      </c>
      <c r="M251" s="87">
        <v>210</v>
      </c>
      <c r="N251" s="13">
        <v>-36</v>
      </c>
    </row>
    <row r="252" spans="1:14" ht="12.75">
      <c r="A252" s="131">
        <v>247</v>
      </c>
      <c r="B252" s="16" t="s">
        <v>1075</v>
      </c>
      <c r="C252" s="17">
        <v>690513</v>
      </c>
      <c r="D252" s="11" t="s">
        <v>927</v>
      </c>
      <c r="E252" s="107" t="s">
        <v>177</v>
      </c>
      <c r="F252" s="12">
        <v>4.087</v>
      </c>
      <c r="G252" s="20">
        <v>0</v>
      </c>
      <c r="H252" s="46">
        <v>4.166</v>
      </c>
      <c r="I252" s="21">
        <v>0</v>
      </c>
      <c r="J252" s="20">
        <v>0</v>
      </c>
      <c r="K252" s="19">
        <v>0</v>
      </c>
      <c r="L252" s="92">
        <v>8.253</v>
      </c>
      <c r="M252" s="87">
        <v>244</v>
      </c>
      <c r="N252" s="13">
        <v>-3</v>
      </c>
    </row>
    <row r="253" spans="1:14" ht="12.75">
      <c r="A253" s="131">
        <v>248</v>
      </c>
      <c r="B253" s="16" t="s">
        <v>1432</v>
      </c>
      <c r="C253" s="17">
        <v>692263</v>
      </c>
      <c r="D253" s="44" t="s">
        <v>38</v>
      </c>
      <c r="E253" s="78" t="s">
        <v>177</v>
      </c>
      <c r="F253" s="12">
        <v>8.208</v>
      </c>
      <c r="G253" s="20">
        <v>0</v>
      </c>
      <c r="H253" s="15">
        <v>0</v>
      </c>
      <c r="I253" s="21">
        <v>0</v>
      </c>
      <c r="J253" s="20">
        <v>0</v>
      </c>
      <c r="K253" s="19">
        <v>0</v>
      </c>
      <c r="L253" s="92">
        <v>8.208</v>
      </c>
      <c r="M253" s="87">
        <v>240</v>
      </c>
      <c r="N253" s="13">
        <v>-8</v>
      </c>
    </row>
    <row r="254" spans="1:14" ht="12.75">
      <c r="A254" s="131">
        <v>249</v>
      </c>
      <c r="B254" s="16" t="s">
        <v>1076</v>
      </c>
      <c r="C254" s="17">
        <v>690727</v>
      </c>
      <c r="D254" s="11" t="s">
        <v>136</v>
      </c>
      <c r="E254" s="107" t="s">
        <v>177</v>
      </c>
      <c r="F254" s="12">
        <v>8.207</v>
      </c>
      <c r="G254" s="20">
        <v>0</v>
      </c>
      <c r="H254" s="15">
        <v>0</v>
      </c>
      <c r="I254" s="21">
        <v>0</v>
      </c>
      <c r="J254" s="20">
        <v>0</v>
      </c>
      <c r="K254" s="19">
        <v>0</v>
      </c>
      <c r="L254" s="92">
        <v>8.207</v>
      </c>
      <c r="M254" s="87">
        <v>241</v>
      </c>
      <c r="N254" s="13">
        <v>-8</v>
      </c>
    </row>
    <row r="255" spans="1:42" ht="12.75">
      <c r="A255" s="131">
        <v>250</v>
      </c>
      <c r="B255" s="16" t="s">
        <v>322</v>
      </c>
      <c r="C255" s="17">
        <v>682780</v>
      </c>
      <c r="D255" s="11" t="s">
        <v>38</v>
      </c>
      <c r="E255" s="76" t="s">
        <v>177</v>
      </c>
      <c r="F255" s="12">
        <v>8.204</v>
      </c>
      <c r="G255" s="20">
        <v>0</v>
      </c>
      <c r="H255" s="15">
        <v>0</v>
      </c>
      <c r="I255" s="21">
        <v>0</v>
      </c>
      <c r="J255" s="20">
        <v>0</v>
      </c>
      <c r="K255" s="19">
        <v>0</v>
      </c>
      <c r="L255" s="92">
        <v>8.204</v>
      </c>
      <c r="M255" s="87">
        <v>173</v>
      </c>
      <c r="N255" s="13">
        <v>-77</v>
      </c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14" ht="12.75">
      <c r="A256" s="131">
        <v>251</v>
      </c>
      <c r="B256" s="16" t="s">
        <v>1648</v>
      </c>
      <c r="C256" s="17">
        <v>689937</v>
      </c>
      <c r="D256" s="17" t="s">
        <v>121</v>
      </c>
      <c r="E256" s="107" t="s">
        <v>177</v>
      </c>
      <c r="F256" s="41">
        <v>0</v>
      </c>
      <c r="G256" s="20">
        <v>0</v>
      </c>
      <c r="H256" s="46">
        <v>8.188</v>
      </c>
      <c r="I256" s="21">
        <v>0</v>
      </c>
      <c r="J256" s="20">
        <v>0</v>
      </c>
      <c r="K256" s="19">
        <v>0</v>
      </c>
      <c r="L256" s="92">
        <v>8.188</v>
      </c>
      <c r="M256" s="88">
        <v>0</v>
      </c>
      <c r="N256" s="60" t="s">
        <v>1512</v>
      </c>
    </row>
    <row r="257" spans="1:14" ht="12.75">
      <c r="A257" s="131">
        <v>252</v>
      </c>
      <c r="B257" s="16" t="s">
        <v>1213</v>
      </c>
      <c r="C257" s="17">
        <v>692387</v>
      </c>
      <c r="D257" s="17" t="s">
        <v>1547</v>
      </c>
      <c r="E257" s="107" t="s">
        <v>177</v>
      </c>
      <c r="F257" s="41">
        <v>0</v>
      </c>
      <c r="G257" s="20">
        <v>0</v>
      </c>
      <c r="H257" s="46">
        <v>8.186</v>
      </c>
      <c r="I257" s="21">
        <v>0</v>
      </c>
      <c r="J257" s="20">
        <v>0</v>
      </c>
      <c r="K257" s="19">
        <v>0</v>
      </c>
      <c r="L257" s="92">
        <v>8.186</v>
      </c>
      <c r="M257" s="88">
        <v>0</v>
      </c>
      <c r="N257" s="60" t="s">
        <v>1512</v>
      </c>
    </row>
    <row r="258" spans="1:14" ht="12.75">
      <c r="A258" s="131">
        <v>253</v>
      </c>
      <c r="B258" s="16" t="s">
        <v>1553</v>
      </c>
      <c r="C258" s="17">
        <v>689525</v>
      </c>
      <c r="D258" s="11" t="s">
        <v>336</v>
      </c>
      <c r="E258" s="78" t="s">
        <v>177</v>
      </c>
      <c r="F258" s="41">
        <v>0</v>
      </c>
      <c r="G258" s="57">
        <v>4.079</v>
      </c>
      <c r="H258" s="46">
        <v>4.07</v>
      </c>
      <c r="I258" s="21">
        <v>0</v>
      </c>
      <c r="J258" s="20">
        <v>0</v>
      </c>
      <c r="K258" s="19">
        <v>0</v>
      </c>
      <c r="L258" s="92">
        <v>8.149000000000001</v>
      </c>
      <c r="M258" s="87">
        <v>267</v>
      </c>
      <c r="N258" s="13">
        <v>14</v>
      </c>
    </row>
    <row r="259" spans="1:14" ht="12.75">
      <c r="A259" s="131">
        <v>254</v>
      </c>
      <c r="B259" s="16" t="s">
        <v>1652</v>
      </c>
      <c r="C259" s="17">
        <v>693995</v>
      </c>
      <c r="D259" s="17" t="s">
        <v>29</v>
      </c>
      <c r="E259" s="107" t="s">
        <v>177</v>
      </c>
      <c r="F259" s="41">
        <v>0</v>
      </c>
      <c r="G259" s="20">
        <v>0</v>
      </c>
      <c r="H259" s="46">
        <v>8.131</v>
      </c>
      <c r="I259" s="21">
        <v>0</v>
      </c>
      <c r="J259" s="20">
        <v>0</v>
      </c>
      <c r="K259" s="19">
        <v>0</v>
      </c>
      <c r="L259" s="92">
        <v>8.131</v>
      </c>
      <c r="M259" s="88">
        <v>0</v>
      </c>
      <c r="N259" s="60" t="s">
        <v>1512</v>
      </c>
    </row>
    <row r="260" spans="1:14" ht="12.75">
      <c r="A260" s="131">
        <v>255</v>
      </c>
      <c r="B260" s="16" t="s">
        <v>1650</v>
      </c>
      <c r="C260" s="17">
        <v>693891</v>
      </c>
      <c r="D260" s="17" t="s">
        <v>1651</v>
      </c>
      <c r="E260" s="78" t="s">
        <v>177</v>
      </c>
      <c r="F260" s="41">
        <v>0</v>
      </c>
      <c r="G260" s="20">
        <v>0</v>
      </c>
      <c r="H260" s="46">
        <v>8.13</v>
      </c>
      <c r="I260" s="21">
        <v>0</v>
      </c>
      <c r="J260" s="20">
        <v>0</v>
      </c>
      <c r="K260" s="19">
        <v>0</v>
      </c>
      <c r="L260" s="92">
        <v>8.13</v>
      </c>
      <c r="M260" s="88">
        <v>0</v>
      </c>
      <c r="N260" s="60" t="s">
        <v>1512</v>
      </c>
    </row>
    <row r="261" spans="1:14" ht="12.75">
      <c r="A261" s="131">
        <v>256</v>
      </c>
      <c r="B261" s="16" t="s">
        <v>1656</v>
      </c>
      <c r="C261" s="17">
        <v>697820</v>
      </c>
      <c r="D261" s="17" t="s">
        <v>1436</v>
      </c>
      <c r="E261" s="107" t="s">
        <v>177</v>
      </c>
      <c r="F261" s="41">
        <v>0</v>
      </c>
      <c r="G261" s="20">
        <v>0</v>
      </c>
      <c r="H261" s="46">
        <v>8.092</v>
      </c>
      <c r="I261" s="21">
        <v>0</v>
      </c>
      <c r="J261" s="20">
        <v>0</v>
      </c>
      <c r="K261" s="19">
        <v>0</v>
      </c>
      <c r="L261" s="92">
        <v>8.092</v>
      </c>
      <c r="M261" s="88">
        <v>0</v>
      </c>
      <c r="N261" s="60" t="s">
        <v>1512</v>
      </c>
    </row>
    <row r="262" spans="1:14" ht="12.75">
      <c r="A262" s="131">
        <v>257</v>
      </c>
      <c r="B262" s="16" t="s">
        <v>1654</v>
      </c>
      <c r="C262" s="17">
        <v>695657</v>
      </c>
      <c r="D262" s="17" t="s">
        <v>128</v>
      </c>
      <c r="E262" s="107" t="s">
        <v>177</v>
      </c>
      <c r="F262" s="41">
        <v>0</v>
      </c>
      <c r="G262" s="20">
        <v>0</v>
      </c>
      <c r="H262" s="46">
        <v>8.081</v>
      </c>
      <c r="I262" s="21">
        <v>0</v>
      </c>
      <c r="J262" s="20">
        <v>0</v>
      </c>
      <c r="K262" s="19">
        <v>0</v>
      </c>
      <c r="L262" s="92">
        <v>8.081</v>
      </c>
      <c r="M262" s="88">
        <v>0</v>
      </c>
      <c r="N262" s="60" t="s">
        <v>1512</v>
      </c>
    </row>
    <row r="263" spans="1:14" ht="12.75">
      <c r="A263" s="131">
        <v>258</v>
      </c>
      <c r="B263" s="16" t="s">
        <v>1467</v>
      </c>
      <c r="C263" s="17">
        <v>696393</v>
      </c>
      <c r="D263" s="44" t="s">
        <v>901</v>
      </c>
      <c r="E263" s="107" t="s">
        <v>177</v>
      </c>
      <c r="F263" s="41">
        <v>0</v>
      </c>
      <c r="G263" s="20">
        <v>0</v>
      </c>
      <c r="H263" s="46">
        <v>4.167</v>
      </c>
      <c r="I263" s="42">
        <v>3.727</v>
      </c>
      <c r="J263" s="20">
        <v>0</v>
      </c>
      <c r="K263" s="19">
        <v>0</v>
      </c>
      <c r="L263" s="92">
        <v>7.894</v>
      </c>
      <c r="M263" s="87">
        <v>269</v>
      </c>
      <c r="N263" s="13">
        <v>11</v>
      </c>
    </row>
    <row r="264" spans="1:14" ht="12.75">
      <c r="A264" s="131">
        <v>259</v>
      </c>
      <c r="B264" s="16" t="s">
        <v>1248</v>
      </c>
      <c r="C264" s="17">
        <v>676113</v>
      </c>
      <c r="D264" s="11" t="s">
        <v>901</v>
      </c>
      <c r="E264" s="78" t="s">
        <v>177</v>
      </c>
      <c r="F264" s="12">
        <v>4.09</v>
      </c>
      <c r="G264" s="20">
        <v>0</v>
      </c>
      <c r="H264" s="15">
        <v>0</v>
      </c>
      <c r="I264" s="42">
        <v>3.725</v>
      </c>
      <c r="J264" s="20">
        <v>0</v>
      </c>
      <c r="K264" s="19">
        <v>0</v>
      </c>
      <c r="L264" s="92">
        <v>7.8149999999999995</v>
      </c>
      <c r="M264" s="87">
        <v>221</v>
      </c>
      <c r="N264" s="13">
        <v>-38</v>
      </c>
    </row>
    <row r="265" spans="1:14" ht="12.75">
      <c r="A265" s="131">
        <v>260</v>
      </c>
      <c r="B265" s="16" t="s">
        <v>809</v>
      </c>
      <c r="C265" s="17">
        <v>683412</v>
      </c>
      <c r="D265" s="44" t="s">
        <v>101</v>
      </c>
      <c r="E265" s="107" t="s">
        <v>177</v>
      </c>
      <c r="F265" s="41">
        <v>0</v>
      </c>
      <c r="G265" s="20">
        <v>0</v>
      </c>
      <c r="H265" s="15">
        <v>0</v>
      </c>
      <c r="I265" s="42">
        <v>7.21</v>
      </c>
      <c r="J265" s="20">
        <v>0</v>
      </c>
      <c r="K265" s="19">
        <v>0</v>
      </c>
      <c r="L265" s="92">
        <v>7.21</v>
      </c>
      <c r="M265" s="87">
        <v>251</v>
      </c>
      <c r="N265" s="13">
        <v>-9</v>
      </c>
    </row>
    <row r="266" spans="1:14" ht="12.75">
      <c r="A266" s="131">
        <v>261</v>
      </c>
      <c r="B266" s="16" t="s">
        <v>1058</v>
      </c>
      <c r="C266" s="17">
        <v>678534</v>
      </c>
      <c r="D266" s="11" t="s">
        <v>90</v>
      </c>
      <c r="E266" s="76" t="s">
        <v>177</v>
      </c>
      <c r="F266" s="41">
        <v>0</v>
      </c>
      <c r="G266" s="20">
        <v>0</v>
      </c>
      <c r="H266" s="15">
        <v>0</v>
      </c>
      <c r="I266" s="21">
        <v>0</v>
      </c>
      <c r="J266" s="43">
        <v>6.433</v>
      </c>
      <c r="K266" s="19">
        <v>0</v>
      </c>
      <c r="L266" s="92">
        <v>6.433</v>
      </c>
      <c r="M266" s="87">
        <v>252</v>
      </c>
      <c r="N266" s="13">
        <v>-9</v>
      </c>
    </row>
    <row r="267" spans="1:14" ht="12.75">
      <c r="A267" s="131">
        <v>262</v>
      </c>
      <c r="B267" s="16" t="s">
        <v>295</v>
      </c>
      <c r="C267" s="17">
        <v>678101</v>
      </c>
      <c r="D267" s="11" t="s">
        <v>131</v>
      </c>
      <c r="E267" s="107" t="s">
        <v>177</v>
      </c>
      <c r="F267" s="41">
        <v>0</v>
      </c>
      <c r="G267" s="20">
        <v>0</v>
      </c>
      <c r="H267" s="15">
        <v>0</v>
      </c>
      <c r="I267" s="21">
        <v>0</v>
      </c>
      <c r="J267" s="43">
        <v>6.422999999999999</v>
      </c>
      <c r="K267" s="19">
        <v>0</v>
      </c>
      <c r="L267" s="92">
        <v>6.422999999999999</v>
      </c>
      <c r="M267" s="87">
        <v>223</v>
      </c>
      <c r="N267" s="13">
        <v>-39</v>
      </c>
    </row>
    <row r="268" spans="1:14" ht="12.75">
      <c r="A268" s="131">
        <v>263</v>
      </c>
      <c r="B268" s="16" t="s">
        <v>280</v>
      </c>
      <c r="C268" s="17">
        <v>675640</v>
      </c>
      <c r="D268" s="11" t="s">
        <v>90</v>
      </c>
      <c r="E268" s="78" t="s">
        <v>177</v>
      </c>
      <c r="F268" s="41">
        <v>0</v>
      </c>
      <c r="G268" s="20">
        <v>0</v>
      </c>
      <c r="H268" s="15">
        <v>0</v>
      </c>
      <c r="I268" s="21">
        <v>0</v>
      </c>
      <c r="J268" s="43">
        <v>6.418000000000001</v>
      </c>
      <c r="K268" s="19">
        <v>0</v>
      </c>
      <c r="L268" s="92">
        <v>6.418000000000001</v>
      </c>
      <c r="M268" s="87">
        <v>212</v>
      </c>
      <c r="N268" s="13">
        <v>-51</v>
      </c>
    </row>
    <row r="269" spans="1:14" ht="12.75">
      <c r="A269" s="131">
        <v>264</v>
      </c>
      <c r="B269" s="16" t="s">
        <v>1154</v>
      </c>
      <c r="C269" s="17">
        <v>686831</v>
      </c>
      <c r="D269" s="11" t="s">
        <v>95</v>
      </c>
      <c r="E269" s="78" t="s">
        <v>177</v>
      </c>
      <c r="F269" s="41">
        <v>0</v>
      </c>
      <c r="G269" s="20">
        <v>0</v>
      </c>
      <c r="H269" s="15">
        <v>0</v>
      </c>
      <c r="I269" s="21">
        <v>0</v>
      </c>
      <c r="J269" s="43">
        <v>6.416</v>
      </c>
      <c r="K269" s="19">
        <v>0</v>
      </c>
      <c r="L269" s="92">
        <v>6.416</v>
      </c>
      <c r="M269" s="87">
        <v>253</v>
      </c>
      <c r="N269" s="13">
        <v>-11</v>
      </c>
    </row>
    <row r="270" spans="1:14" ht="12.75">
      <c r="A270" s="131">
        <v>265</v>
      </c>
      <c r="B270" s="16" t="s">
        <v>1566</v>
      </c>
      <c r="C270" s="17">
        <v>696069</v>
      </c>
      <c r="D270" s="11" t="s">
        <v>57</v>
      </c>
      <c r="E270" s="107" t="s">
        <v>177</v>
      </c>
      <c r="F270" s="41">
        <v>0</v>
      </c>
      <c r="G270" s="57">
        <v>4.28</v>
      </c>
      <c r="H270" s="15">
        <v>0</v>
      </c>
      <c r="I270" s="21">
        <v>0</v>
      </c>
      <c r="J270" s="20">
        <v>0</v>
      </c>
      <c r="K270" s="19">
        <v>0</v>
      </c>
      <c r="L270" s="92">
        <v>4.28</v>
      </c>
      <c r="M270" s="87">
        <v>255</v>
      </c>
      <c r="N270" s="13">
        <v>-10</v>
      </c>
    </row>
    <row r="271" spans="1:14" ht="12.75">
      <c r="A271" s="131">
        <v>266</v>
      </c>
      <c r="B271" s="16" t="s">
        <v>1558</v>
      </c>
      <c r="C271" s="17">
        <v>693784</v>
      </c>
      <c r="D271" s="11" t="s">
        <v>56</v>
      </c>
      <c r="E271" s="78" t="s">
        <v>177</v>
      </c>
      <c r="F271" s="41">
        <v>0</v>
      </c>
      <c r="G271" s="57">
        <v>4.278</v>
      </c>
      <c r="H271" s="15">
        <v>0</v>
      </c>
      <c r="I271" s="21">
        <v>0</v>
      </c>
      <c r="J271" s="20">
        <v>0</v>
      </c>
      <c r="K271" s="19">
        <v>0</v>
      </c>
      <c r="L271" s="92">
        <v>4.278</v>
      </c>
      <c r="M271" s="87">
        <v>256</v>
      </c>
      <c r="N271" s="13">
        <v>-10</v>
      </c>
    </row>
    <row r="272" spans="1:14" ht="12.75">
      <c r="A272" s="131">
        <v>267</v>
      </c>
      <c r="B272" s="16" t="s">
        <v>313</v>
      </c>
      <c r="C272" s="17">
        <v>681423</v>
      </c>
      <c r="D272" s="11" t="s">
        <v>129</v>
      </c>
      <c r="E272" s="77" t="s">
        <v>177</v>
      </c>
      <c r="F272" s="41">
        <v>0</v>
      </c>
      <c r="G272" s="57">
        <v>4.276</v>
      </c>
      <c r="H272" s="15">
        <v>0</v>
      </c>
      <c r="I272" s="21">
        <v>0</v>
      </c>
      <c r="J272" s="20">
        <v>0</v>
      </c>
      <c r="K272" s="19">
        <v>0</v>
      </c>
      <c r="L272" s="92">
        <v>4.276</v>
      </c>
      <c r="M272" s="87">
        <v>257</v>
      </c>
      <c r="N272" s="13">
        <v>-10</v>
      </c>
    </row>
    <row r="273" spans="1:14" ht="12.75">
      <c r="A273" s="131">
        <v>268</v>
      </c>
      <c r="B273" s="16" t="s">
        <v>1564</v>
      </c>
      <c r="C273" s="17">
        <v>695917</v>
      </c>
      <c r="D273" s="11" t="s">
        <v>170</v>
      </c>
      <c r="E273" s="107" t="s">
        <v>177</v>
      </c>
      <c r="F273" s="41">
        <v>0</v>
      </c>
      <c r="G273" s="57">
        <v>4.275</v>
      </c>
      <c r="H273" s="15">
        <v>0</v>
      </c>
      <c r="I273" s="21">
        <v>0</v>
      </c>
      <c r="J273" s="20">
        <v>0</v>
      </c>
      <c r="K273" s="19">
        <v>0</v>
      </c>
      <c r="L273" s="92">
        <v>4.275</v>
      </c>
      <c r="M273" s="87">
        <v>258</v>
      </c>
      <c r="N273" s="13">
        <v>-10</v>
      </c>
    </row>
    <row r="274" spans="1:14" ht="12.75">
      <c r="A274" s="131">
        <v>269</v>
      </c>
      <c r="B274" s="16" t="s">
        <v>1642</v>
      </c>
      <c r="C274" s="17">
        <v>676271</v>
      </c>
      <c r="D274" s="17" t="s">
        <v>882</v>
      </c>
      <c r="E274" s="107" t="s">
        <v>177</v>
      </c>
      <c r="F274" s="41">
        <v>0</v>
      </c>
      <c r="G274" s="20">
        <v>0</v>
      </c>
      <c r="H274" s="46">
        <v>4.172</v>
      </c>
      <c r="I274" s="21">
        <v>0</v>
      </c>
      <c r="J274" s="20">
        <v>0</v>
      </c>
      <c r="K274" s="19">
        <v>0</v>
      </c>
      <c r="L274" s="92">
        <v>4.172</v>
      </c>
      <c r="M274" s="88">
        <v>0</v>
      </c>
      <c r="N274" s="60" t="s">
        <v>1512</v>
      </c>
    </row>
    <row r="275" spans="1:14" ht="12.75">
      <c r="A275" s="131">
        <v>270</v>
      </c>
      <c r="B275" s="16" t="s">
        <v>1653</v>
      </c>
      <c r="C275" s="17">
        <v>694475</v>
      </c>
      <c r="D275" s="17" t="s">
        <v>906</v>
      </c>
      <c r="E275" s="78" t="s">
        <v>177</v>
      </c>
      <c r="F275" s="41">
        <v>0</v>
      </c>
      <c r="G275" s="20">
        <v>0</v>
      </c>
      <c r="H275" s="46">
        <v>4.17</v>
      </c>
      <c r="I275" s="21">
        <v>0</v>
      </c>
      <c r="J275" s="20">
        <v>0</v>
      </c>
      <c r="K275" s="19">
        <v>0</v>
      </c>
      <c r="L275" s="92">
        <v>4.17</v>
      </c>
      <c r="M275" s="88">
        <v>0</v>
      </c>
      <c r="N275" s="60" t="s">
        <v>1512</v>
      </c>
    </row>
    <row r="276" spans="1:14" ht="12.75">
      <c r="A276" s="131">
        <v>271</v>
      </c>
      <c r="B276" s="16" t="s">
        <v>1541</v>
      </c>
      <c r="C276" s="17">
        <v>684256</v>
      </c>
      <c r="D276" s="11" t="s">
        <v>1326</v>
      </c>
      <c r="E276" s="78" t="s">
        <v>177</v>
      </c>
      <c r="F276" s="41">
        <v>0</v>
      </c>
      <c r="G276" s="57">
        <v>4.163</v>
      </c>
      <c r="H276" s="15">
        <v>0</v>
      </c>
      <c r="I276" s="21">
        <v>0</v>
      </c>
      <c r="J276" s="20">
        <v>0</v>
      </c>
      <c r="K276" s="19">
        <v>0</v>
      </c>
      <c r="L276" s="92">
        <v>4.163</v>
      </c>
      <c r="M276" s="87">
        <v>260</v>
      </c>
      <c r="N276" s="13">
        <v>-11</v>
      </c>
    </row>
    <row r="277" spans="1:14" ht="12.75">
      <c r="A277" s="131">
        <v>272</v>
      </c>
      <c r="B277" s="16" t="s">
        <v>1571</v>
      </c>
      <c r="C277" s="17">
        <v>697702</v>
      </c>
      <c r="D277" s="11" t="s">
        <v>1398</v>
      </c>
      <c r="E277" s="78" t="s">
        <v>177</v>
      </c>
      <c r="F277" s="41">
        <v>0</v>
      </c>
      <c r="G277" s="57">
        <v>4.162</v>
      </c>
      <c r="H277" s="15">
        <v>0</v>
      </c>
      <c r="I277" s="21">
        <v>0</v>
      </c>
      <c r="J277" s="20">
        <v>0</v>
      </c>
      <c r="K277" s="19">
        <v>0</v>
      </c>
      <c r="L277" s="92">
        <v>4.162</v>
      </c>
      <c r="M277" s="87">
        <v>261</v>
      </c>
      <c r="N277" s="13">
        <v>-11</v>
      </c>
    </row>
    <row r="278" spans="1:14" ht="12.75">
      <c r="A278" s="131">
        <v>273</v>
      </c>
      <c r="B278" s="16" t="s">
        <v>1552</v>
      </c>
      <c r="C278" s="17">
        <v>689383</v>
      </c>
      <c r="D278" s="11" t="s">
        <v>886</v>
      </c>
      <c r="E278" s="107" t="s">
        <v>177</v>
      </c>
      <c r="F278" s="41">
        <v>0</v>
      </c>
      <c r="G278" s="57">
        <v>4.161</v>
      </c>
      <c r="H278" s="15">
        <v>0</v>
      </c>
      <c r="I278" s="21">
        <v>0</v>
      </c>
      <c r="J278" s="20">
        <v>0</v>
      </c>
      <c r="K278" s="19">
        <v>0</v>
      </c>
      <c r="L278" s="92">
        <v>4.161</v>
      </c>
      <c r="M278" s="87">
        <v>262</v>
      </c>
      <c r="N278" s="13">
        <v>-11</v>
      </c>
    </row>
    <row r="279" spans="1:14" ht="12.75">
      <c r="A279" s="131">
        <v>274</v>
      </c>
      <c r="B279" s="16" t="s">
        <v>1434</v>
      </c>
      <c r="C279" s="17">
        <v>695208</v>
      </c>
      <c r="D279" s="44" t="s">
        <v>139</v>
      </c>
      <c r="E279" s="78" t="s">
        <v>177</v>
      </c>
      <c r="F279" s="12">
        <v>4.132</v>
      </c>
      <c r="G279" s="20">
        <v>0</v>
      </c>
      <c r="H279" s="15">
        <v>0</v>
      </c>
      <c r="I279" s="21">
        <v>0</v>
      </c>
      <c r="J279" s="20">
        <v>0</v>
      </c>
      <c r="K279" s="19">
        <v>0</v>
      </c>
      <c r="L279" s="92">
        <v>4.132</v>
      </c>
      <c r="M279" s="87">
        <v>263</v>
      </c>
      <c r="N279" s="13">
        <v>-11</v>
      </c>
    </row>
    <row r="280" spans="1:14" ht="12.75">
      <c r="A280" s="131">
        <v>275</v>
      </c>
      <c r="B280" s="16" t="s">
        <v>1565</v>
      </c>
      <c r="C280" s="17">
        <v>696049</v>
      </c>
      <c r="D280" s="11" t="s">
        <v>38</v>
      </c>
      <c r="E280" s="78" t="s">
        <v>177</v>
      </c>
      <c r="F280" s="41">
        <v>0</v>
      </c>
      <c r="G280" s="57">
        <v>4.081</v>
      </c>
      <c r="H280" s="15">
        <v>0</v>
      </c>
      <c r="I280" s="21">
        <v>0</v>
      </c>
      <c r="J280" s="20">
        <v>0</v>
      </c>
      <c r="K280" s="19">
        <v>0</v>
      </c>
      <c r="L280" s="92">
        <v>4.081</v>
      </c>
      <c r="M280" s="87">
        <v>265</v>
      </c>
      <c r="N280" s="13">
        <v>-10</v>
      </c>
    </row>
    <row r="281" spans="1:14" ht="12.75">
      <c r="A281" s="131">
        <v>276</v>
      </c>
      <c r="B281" s="16" t="s">
        <v>1549</v>
      </c>
      <c r="C281" s="17">
        <v>688788</v>
      </c>
      <c r="D281" s="11" t="s">
        <v>336</v>
      </c>
      <c r="E281" s="78" t="s">
        <v>177</v>
      </c>
      <c r="F281" s="41">
        <v>0</v>
      </c>
      <c r="G281" s="57">
        <v>4.08</v>
      </c>
      <c r="H281" s="15">
        <v>0</v>
      </c>
      <c r="I281" s="21">
        <v>0</v>
      </c>
      <c r="J281" s="20">
        <v>0</v>
      </c>
      <c r="K281" s="19">
        <v>0</v>
      </c>
      <c r="L281" s="92">
        <v>4.08</v>
      </c>
      <c r="M281" s="87">
        <v>266</v>
      </c>
      <c r="N281" s="13">
        <v>-10</v>
      </c>
    </row>
    <row r="282" spans="1:14" ht="13.5" thickBot="1">
      <c r="A282" s="132">
        <v>277</v>
      </c>
      <c r="B282" s="64" t="s">
        <v>1646</v>
      </c>
      <c r="C282" s="65">
        <v>685137</v>
      </c>
      <c r="D282" s="65" t="s">
        <v>124</v>
      </c>
      <c r="E282" s="109" t="s">
        <v>177</v>
      </c>
      <c r="F282" s="82">
        <v>0</v>
      </c>
      <c r="G282" s="67">
        <v>0</v>
      </c>
      <c r="H282" s="83">
        <v>4.072</v>
      </c>
      <c r="I282" s="81">
        <v>0</v>
      </c>
      <c r="J282" s="67">
        <v>0</v>
      </c>
      <c r="K282" s="84">
        <v>0</v>
      </c>
      <c r="L282" s="93">
        <v>4.072</v>
      </c>
      <c r="M282" s="89">
        <v>0</v>
      </c>
      <c r="N282" s="69" t="s">
        <v>1512</v>
      </c>
    </row>
    <row r="283" ht="13.5" thickTop="1"/>
  </sheetData>
  <sheetProtection/>
  <mergeCells count="2">
    <mergeCell ref="A1:N1"/>
    <mergeCell ref="A3:N3"/>
  </mergeCells>
  <conditionalFormatting sqref="F141:F179 F6:H9 G64:G179 F61:F134 F10:G60 H10:H213 F214:H217 F180:G213 F230:G282 H218:H282">
    <cfRule type="cellIs" priority="5656" dxfId="0" operator="greaterThan" stopIfTrue="1">
      <formula>$H6</formula>
    </cfRule>
    <cfRule type="cellIs" priority="5657" dxfId="0" operator="greaterThan" stopIfTrue="1">
      <formula>$G6</formula>
    </cfRule>
    <cfRule type="cellIs" priority="5658" dxfId="0" operator="greaterThan" stopIfTrue="1">
      <formula>$F6</formula>
    </cfRule>
  </conditionalFormatting>
  <conditionalFormatting sqref="F141:F179 F6:K9 G64:G179 F61:F134 J198:K213 F10:G60 I10:K197 H10:H213 F214:H217 F230:G282 I214:K282 H218:H282">
    <cfRule type="cellIs" priority="5655" dxfId="3" operator="equal" stopIfTrue="1">
      <formula>0</formula>
    </cfRule>
  </conditionalFormatting>
  <conditionalFormatting sqref="I6:K197 J198:K213 I214:K282">
    <cfRule type="cellIs" priority="5374" dxfId="0" operator="greaterThan" stopIfTrue="1">
      <formula>$K6</formula>
    </cfRule>
    <cfRule type="cellIs" priority="5375" dxfId="0" operator="greaterThan" stopIfTrue="1">
      <formula>$J6</formula>
    </cfRule>
    <cfRule type="cellIs" priority="5376" dxfId="0" operator="greaterThan" stopIfTrue="1">
      <formula>$I6</formula>
    </cfRule>
  </conditionalFormatting>
  <conditionalFormatting sqref="F52:F56">
    <cfRule type="cellIs" priority="2468" dxfId="0" operator="greaterThan" stopIfTrue="1">
      <formula>$H52</formula>
    </cfRule>
    <cfRule type="cellIs" priority="2469" dxfId="0" operator="greaterThan" stopIfTrue="1">
      <formula>$G52</formula>
    </cfRule>
    <cfRule type="cellIs" priority="2470" dxfId="0" operator="greaterThan" stopIfTrue="1">
      <formula>$F52</formula>
    </cfRule>
  </conditionalFormatting>
  <conditionalFormatting sqref="F14:F18">
    <cfRule type="cellIs" priority="2233" dxfId="0" operator="greaterThan" stopIfTrue="1">
      <formula>$H14</formula>
    </cfRule>
    <cfRule type="cellIs" priority="2234" dxfId="0" operator="greaterThan" stopIfTrue="1">
      <formula>$G14</formula>
    </cfRule>
    <cfRule type="cellIs" priority="2235" dxfId="0" operator="greaterThan" stopIfTrue="1">
      <formula>$F14</formula>
    </cfRule>
  </conditionalFormatting>
  <conditionalFormatting sqref="F135:F140">
    <cfRule type="cellIs" priority="2005" dxfId="0" operator="greaterThan" stopIfTrue="1">
      <formula>$H135</formula>
    </cfRule>
    <cfRule type="cellIs" priority="2006" dxfId="0" operator="greaterThan" stopIfTrue="1">
      <formula>$G135</formula>
    </cfRule>
    <cfRule type="cellIs" priority="2007" dxfId="0" operator="greaterThan" stopIfTrue="1">
      <formula>$F135</formula>
    </cfRule>
  </conditionalFormatting>
  <conditionalFormatting sqref="F135:F140">
    <cfRule type="cellIs" priority="2004" dxfId="3" operator="equal" stopIfTrue="1">
      <formula>0</formula>
    </cfRule>
  </conditionalFormatting>
  <conditionalFormatting sqref="F218:G229">
    <cfRule type="cellIs" priority="91" dxfId="0" operator="greaterThan" stopIfTrue="1">
      <formula>$H218</formula>
    </cfRule>
    <cfRule type="cellIs" priority="92" dxfId="0" operator="greaterThan" stopIfTrue="1">
      <formula>$G218</formula>
    </cfRule>
    <cfRule type="cellIs" priority="93" dxfId="0" operator="greaterThan" stopIfTrue="1">
      <formula>$F218</formula>
    </cfRule>
  </conditionalFormatting>
  <conditionalFormatting sqref="F218:G229 F180:G213">
    <cfRule type="cellIs" priority="90" dxfId="3" operator="equal" stopIfTrue="1">
      <formula>0</formula>
    </cfRule>
  </conditionalFormatting>
  <conditionalFormatting sqref="G61:G63">
    <cfRule type="cellIs" priority="49" dxfId="0" operator="greaterThan" stopIfTrue="1">
      <formula>$H61</formula>
    </cfRule>
    <cfRule type="cellIs" priority="50" dxfId="0" operator="greaterThan" stopIfTrue="1">
      <formula>$G61</formula>
    </cfRule>
    <cfRule type="cellIs" priority="51" dxfId="0" operator="greaterThan" stopIfTrue="1">
      <formula>$F61</formula>
    </cfRule>
  </conditionalFormatting>
  <conditionalFormatting sqref="G61:G63">
    <cfRule type="cellIs" priority="48" dxfId="3" operator="equal" stopIfTrue="1">
      <formula>0</formula>
    </cfRule>
  </conditionalFormatting>
  <conditionalFormatting sqref="I198:I213">
    <cfRule type="cellIs" priority="6" dxfId="3" operator="equal" stopIfTrue="1">
      <formula>0</formula>
    </cfRule>
  </conditionalFormatting>
  <conditionalFormatting sqref="I198:I213">
    <cfRule type="cellIs" priority="3" dxfId="0" operator="greaterThan" stopIfTrue="1">
      <formula>$K198</formula>
    </cfRule>
    <cfRule type="cellIs" priority="4" dxfId="0" operator="greaterThan" stopIfTrue="1">
      <formula>$J198</formula>
    </cfRule>
    <cfRule type="cellIs" priority="5" dxfId="0" operator="greaterThan" stopIfTrue="1">
      <formula>$I198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54"/>
  <sheetViews>
    <sheetView zoomScalePageLayoutView="0" workbookViewId="0" topLeftCell="A1">
      <pane ySplit="5" topLeftCell="A6" activePane="bottomLeft" state="frozen"/>
      <selection pane="topLeft" activeCell="B22" sqref="B22"/>
      <selection pane="bottomLeft" activeCell="B22" sqref="B22"/>
    </sheetView>
  </sheetViews>
  <sheetFormatPr defaultColWidth="9.140625" defaultRowHeight="12.75"/>
  <cols>
    <col min="1" max="1" width="4.8515625" style="133" customWidth="1"/>
    <col min="2" max="2" width="37.421875" style="22" bestFit="1" customWidth="1"/>
    <col min="3" max="3" width="6.57421875" style="3" bestFit="1" customWidth="1"/>
    <col min="4" max="4" width="8.00390625" style="4" bestFit="1" customWidth="1"/>
    <col min="5" max="5" width="5.00390625" style="4" bestFit="1" customWidth="1"/>
    <col min="6" max="8" width="10.00390625" style="5" bestFit="1" customWidth="1"/>
    <col min="9" max="11" width="7.7109375" style="5" bestFit="1" customWidth="1"/>
    <col min="12" max="12" width="7.8515625" style="6" bestFit="1" customWidth="1"/>
    <col min="13" max="13" width="3.57421875" style="1" bestFit="1" customWidth="1"/>
    <col min="14" max="14" width="4.57421875" style="1" bestFit="1" customWidth="1"/>
    <col min="15" max="16384" width="9.140625" style="1" customWidth="1"/>
  </cols>
  <sheetData>
    <row r="1" spans="1:14" s="25" customFormat="1" ht="15">
      <c r="A1" s="125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2" s="25" customFormat="1" ht="15">
      <c r="A2" s="128"/>
      <c r="B2" s="34"/>
      <c r="C2" s="30"/>
      <c r="D2" s="27"/>
      <c r="E2" s="27"/>
      <c r="F2" s="31"/>
      <c r="G2" s="31"/>
      <c r="H2" s="31"/>
      <c r="I2" s="31"/>
      <c r="J2" s="31"/>
      <c r="K2" s="31"/>
      <c r="L2" s="28"/>
    </row>
    <row r="3" spans="1:14" s="39" customFormat="1" ht="14.25">
      <c r="A3" s="126" t="s">
        <v>1671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2" s="35" customFormat="1" ht="12.75" customHeight="1" thickBot="1">
      <c r="A4" s="129"/>
      <c r="B4" s="22"/>
      <c r="C4" s="3"/>
      <c r="D4" s="4"/>
      <c r="E4" s="4"/>
      <c r="F4" s="3"/>
      <c r="G4" s="3"/>
      <c r="H4" s="3"/>
      <c r="I4" s="3"/>
      <c r="J4" s="3"/>
      <c r="K4" s="3"/>
      <c r="L4" s="37"/>
    </row>
    <row r="5" spans="1:14" s="32" customFormat="1" ht="66" customHeight="1" thickBot="1" thickTop="1">
      <c r="A5" s="70" t="s">
        <v>32</v>
      </c>
      <c r="B5" s="71" t="s">
        <v>0</v>
      </c>
      <c r="C5" s="72" t="s">
        <v>1</v>
      </c>
      <c r="D5" s="72" t="s">
        <v>3</v>
      </c>
      <c r="E5" s="74" t="s">
        <v>2</v>
      </c>
      <c r="F5" s="146" t="s">
        <v>1296</v>
      </c>
      <c r="G5" s="147" t="s">
        <v>1513</v>
      </c>
      <c r="H5" s="148" t="s">
        <v>1641</v>
      </c>
      <c r="I5" s="144" t="s">
        <v>1469</v>
      </c>
      <c r="J5" s="145" t="s">
        <v>174</v>
      </c>
      <c r="K5" s="143" t="s">
        <v>175</v>
      </c>
      <c r="L5" s="90" t="s">
        <v>31</v>
      </c>
      <c r="M5" s="85" t="s">
        <v>39</v>
      </c>
      <c r="N5" s="73" t="s">
        <v>40</v>
      </c>
    </row>
    <row r="6" spans="1:46" s="9" customFormat="1" ht="13.5" thickTop="1">
      <c r="A6" s="139">
        <v>1</v>
      </c>
      <c r="B6" s="47" t="s">
        <v>391</v>
      </c>
      <c r="C6" s="48">
        <v>669423</v>
      </c>
      <c r="D6" s="49" t="s">
        <v>154</v>
      </c>
      <c r="E6" s="96" t="s">
        <v>177</v>
      </c>
      <c r="F6" s="7">
        <v>54</v>
      </c>
      <c r="G6" s="56">
        <v>26.941</v>
      </c>
      <c r="H6" s="59">
        <v>54</v>
      </c>
      <c r="I6" s="51">
        <v>141.9</v>
      </c>
      <c r="J6" s="55">
        <v>157.613</v>
      </c>
      <c r="K6" s="58">
        <v>68.984</v>
      </c>
      <c r="L6" s="102">
        <v>407.51300000000003</v>
      </c>
      <c r="M6" s="99">
        <v>2</v>
      </c>
      <c r="N6" s="8">
        <v>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14" ht="12.75">
      <c r="A7" s="140">
        <v>2</v>
      </c>
      <c r="B7" s="16" t="s">
        <v>377</v>
      </c>
      <c r="C7" s="17">
        <v>665160</v>
      </c>
      <c r="D7" s="11" t="s">
        <v>1436</v>
      </c>
      <c r="E7" s="76" t="s">
        <v>177</v>
      </c>
      <c r="F7" s="12">
        <v>51.5</v>
      </c>
      <c r="G7" s="57">
        <v>51.625</v>
      </c>
      <c r="H7" s="46">
        <v>41.2</v>
      </c>
      <c r="I7" s="42">
        <v>177.375</v>
      </c>
      <c r="J7" s="43">
        <v>126.09</v>
      </c>
      <c r="K7" s="45">
        <v>107.779</v>
      </c>
      <c r="L7" s="103">
        <v>406.5899999999999</v>
      </c>
      <c r="M7" s="100">
        <v>1</v>
      </c>
      <c r="N7" s="13">
        <v>-1</v>
      </c>
    </row>
    <row r="8" spans="1:14" ht="12.75">
      <c r="A8" s="140">
        <v>3</v>
      </c>
      <c r="B8" s="16" t="s">
        <v>359</v>
      </c>
      <c r="C8" s="17">
        <v>658740</v>
      </c>
      <c r="D8" s="11" t="s">
        <v>154</v>
      </c>
      <c r="E8" s="76" t="s">
        <v>177</v>
      </c>
      <c r="F8" s="12">
        <v>35.1</v>
      </c>
      <c r="G8" s="57">
        <v>35.019</v>
      </c>
      <c r="H8" s="46">
        <v>43.2</v>
      </c>
      <c r="I8" s="42">
        <v>88.691</v>
      </c>
      <c r="J8" s="43">
        <v>78.81</v>
      </c>
      <c r="K8" s="45">
        <v>215.55</v>
      </c>
      <c r="L8" s="103">
        <v>382.541</v>
      </c>
      <c r="M8" s="100">
        <v>3</v>
      </c>
      <c r="N8" s="13">
        <v>0</v>
      </c>
    </row>
    <row r="9" spans="1:14" ht="12.75">
      <c r="A9" s="140">
        <v>4</v>
      </c>
      <c r="B9" s="16" t="s">
        <v>428</v>
      </c>
      <c r="C9" s="17">
        <v>674820</v>
      </c>
      <c r="D9" s="11" t="s">
        <v>137</v>
      </c>
      <c r="E9" s="76" t="s">
        <v>177</v>
      </c>
      <c r="F9" s="12">
        <v>50.75</v>
      </c>
      <c r="G9" s="57">
        <v>41.1</v>
      </c>
      <c r="H9" s="46">
        <v>16.446</v>
      </c>
      <c r="I9" s="42">
        <v>115.294</v>
      </c>
      <c r="J9" s="43">
        <v>102.448</v>
      </c>
      <c r="K9" s="45">
        <v>68.98</v>
      </c>
      <c r="L9" s="103">
        <v>309.5919999999999</v>
      </c>
      <c r="M9" s="100">
        <v>4</v>
      </c>
      <c r="N9" s="13">
        <v>0</v>
      </c>
    </row>
    <row r="10" spans="1:14" ht="12.75">
      <c r="A10" s="140">
        <v>5</v>
      </c>
      <c r="B10" s="16" t="s">
        <v>363</v>
      </c>
      <c r="C10" s="17">
        <v>660746</v>
      </c>
      <c r="D10" s="11" t="s">
        <v>350</v>
      </c>
      <c r="E10" s="76" t="s">
        <v>177</v>
      </c>
      <c r="F10" s="12">
        <v>51.625</v>
      </c>
      <c r="G10" s="57">
        <v>51.25</v>
      </c>
      <c r="H10" s="46">
        <v>33.312</v>
      </c>
      <c r="I10" s="42">
        <v>28.396</v>
      </c>
      <c r="J10" s="43">
        <v>12.638</v>
      </c>
      <c r="K10" s="45">
        <v>172.44</v>
      </c>
      <c r="L10" s="103">
        <v>303.71100000000007</v>
      </c>
      <c r="M10" s="100">
        <v>5</v>
      </c>
      <c r="N10" s="13">
        <v>0</v>
      </c>
    </row>
    <row r="11" spans="1:14" ht="12.75">
      <c r="A11" s="140">
        <v>6</v>
      </c>
      <c r="B11" s="16" t="s">
        <v>386</v>
      </c>
      <c r="C11" s="17">
        <v>668512</v>
      </c>
      <c r="D11" s="11" t="s">
        <v>125</v>
      </c>
      <c r="E11" s="76" t="s">
        <v>177</v>
      </c>
      <c r="F11" s="12">
        <v>17.288</v>
      </c>
      <c r="G11" s="57">
        <v>26.939</v>
      </c>
      <c r="H11" s="46">
        <v>35.1</v>
      </c>
      <c r="I11" s="42">
        <v>88.69</v>
      </c>
      <c r="J11" s="43">
        <v>50.442</v>
      </c>
      <c r="K11" s="45">
        <v>140.107</v>
      </c>
      <c r="L11" s="103">
        <v>290.836</v>
      </c>
      <c r="M11" s="100">
        <v>6</v>
      </c>
      <c r="N11" s="13">
        <v>0</v>
      </c>
    </row>
    <row r="12" spans="1:14" ht="12.75">
      <c r="A12" s="141">
        <v>7</v>
      </c>
      <c r="B12" s="14" t="s">
        <v>393</v>
      </c>
      <c r="C12" s="63">
        <v>669762</v>
      </c>
      <c r="D12" s="23" t="s">
        <v>109</v>
      </c>
      <c r="E12" s="111" t="s">
        <v>177</v>
      </c>
      <c r="F12" s="12">
        <v>43.2</v>
      </c>
      <c r="G12" s="57">
        <v>26.94</v>
      </c>
      <c r="H12" s="46">
        <v>17.286</v>
      </c>
      <c r="I12" s="42">
        <v>56.76700000000001</v>
      </c>
      <c r="J12" s="20">
        <v>0</v>
      </c>
      <c r="K12" s="45">
        <v>140.107</v>
      </c>
      <c r="L12" s="103">
        <v>267.014</v>
      </c>
      <c r="M12" s="100">
        <v>7</v>
      </c>
      <c r="N12" s="13">
        <v>0</v>
      </c>
    </row>
    <row r="13" spans="1:14" ht="12.75">
      <c r="A13" s="140">
        <v>8</v>
      </c>
      <c r="B13" s="16" t="s">
        <v>474</v>
      </c>
      <c r="C13" s="17">
        <v>680314</v>
      </c>
      <c r="D13" s="11" t="s">
        <v>135</v>
      </c>
      <c r="E13" s="76" t="s">
        <v>177</v>
      </c>
      <c r="F13" s="12">
        <v>50.625</v>
      </c>
      <c r="G13" s="57">
        <v>50</v>
      </c>
      <c r="H13" s="46">
        <v>51</v>
      </c>
      <c r="I13" s="42">
        <v>28.388</v>
      </c>
      <c r="J13" s="43">
        <v>12.637</v>
      </c>
      <c r="K13" s="45">
        <v>107.778</v>
      </c>
      <c r="L13" s="103">
        <v>237.791</v>
      </c>
      <c r="M13" s="100">
        <v>8</v>
      </c>
      <c r="N13" s="13">
        <v>0</v>
      </c>
    </row>
    <row r="14" spans="1:14" ht="12.75">
      <c r="A14" s="140">
        <v>9</v>
      </c>
      <c r="B14" s="16" t="s">
        <v>369</v>
      </c>
      <c r="C14" s="17">
        <v>663806</v>
      </c>
      <c r="D14" s="11" t="s">
        <v>22</v>
      </c>
      <c r="E14" s="76" t="s">
        <v>177</v>
      </c>
      <c r="F14" s="12">
        <v>33.475</v>
      </c>
      <c r="G14" s="57">
        <v>41.3</v>
      </c>
      <c r="H14" s="46">
        <v>25.754</v>
      </c>
      <c r="I14" s="42">
        <v>88.689</v>
      </c>
      <c r="J14" s="43">
        <v>50.444</v>
      </c>
      <c r="K14" s="45">
        <v>34.504</v>
      </c>
      <c r="L14" s="103">
        <v>213.90800000000007</v>
      </c>
      <c r="M14" s="100">
        <v>9</v>
      </c>
      <c r="N14" s="13">
        <v>0</v>
      </c>
    </row>
    <row r="15" spans="1:14" ht="12.75">
      <c r="A15" s="141">
        <v>10</v>
      </c>
      <c r="B15" s="14" t="s">
        <v>376</v>
      </c>
      <c r="C15" s="63">
        <v>664716</v>
      </c>
      <c r="D15" s="23" t="s">
        <v>41</v>
      </c>
      <c r="E15" s="108" t="s">
        <v>177</v>
      </c>
      <c r="F15" s="12">
        <v>25.379</v>
      </c>
      <c r="G15" s="57">
        <v>51.375</v>
      </c>
      <c r="H15" s="46">
        <v>33.394</v>
      </c>
      <c r="I15" s="42">
        <v>56.76599999999999</v>
      </c>
      <c r="J15" s="20">
        <v>0</v>
      </c>
      <c r="K15" s="45">
        <v>68.978</v>
      </c>
      <c r="L15" s="103">
        <v>210.513</v>
      </c>
      <c r="M15" s="100">
        <v>10</v>
      </c>
      <c r="N15" s="13">
        <v>0</v>
      </c>
    </row>
    <row r="16" spans="1:14" ht="12.75">
      <c r="A16" s="140">
        <v>11</v>
      </c>
      <c r="B16" s="16" t="s">
        <v>394</v>
      </c>
      <c r="C16" s="17">
        <v>669965</v>
      </c>
      <c r="D16" s="11" t="s">
        <v>103</v>
      </c>
      <c r="E16" s="76" t="s">
        <v>177</v>
      </c>
      <c r="F16" s="12">
        <v>50.75</v>
      </c>
      <c r="G16" s="57">
        <v>50.625</v>
      </c>
      <c r="H16" s="46">
        <v>33.15</v>
      </c>
      <c r="I16" s="42">
        <v>56.764</v>
      </c>
      <c r="J16" s="43">
        <v>50.441</v>
      </c>
      <c r="K16" s="45">
        <v>34.498</v>
      </c>
      <c r="L16" s="103">
        <v>208.58</v>
      </c>
      <c r="M16" s="100">
        <v>12</v>
      </c>
      <c r="N16" s="13">
        <v>1</v>
      </c>
    </row>
    <row r="17" spans="1:14" ht="12.75">
      <c r="A17" s="140">
        <v>12</v>
      </c>
      <c r="B17" s="16" t="s">
        <v>417</v>
      </c>
      <c r="C17" s="17">
        <v>674136</v>
      </c>
      <c r="D17" s="11" t="s">
        <v>150</v>
      </c>
      <c r="E17" s="76" t="s">
        <v>177</v>
      </c>
      <c r="F17" s="12">
        <v>8.656</v>
      </c>
      <c r="G17" s="57">
        <v>17.244</v>
      </c>
      <c r="H17" s="46">
        <v>17.288</v>
      </c>
      <c r="I17" s="42">
        <v>28.389</v>
      </c>
      <c r="J17" s="43">
        <v>102.448</v>
      </c>
      <c r="K17" s="45">
        <v>68.982</v>
      </c>
      <c r="L17" s="103">
        <v>205.96199999999996</v>
      </c>
      <c r="M17" s="100">
        <v>11</v>
      </c>
      <c r="N17" s="13">
        <v>-1</v>
      </c>
    </row>
    <row r="18" spans="1:14" ht="12.75">
      <c r="A18" s="140">
        <v>13</v>
      </c>
      <c r="B18" s="16" t="s">
        <v>1129</v>
      </c>
      <c r="C18" s="17">
        <v>674728</v>
      </c>
      <c r="D18" s="11" t="s">
        <v>1130</v>
      </c>
      <c r="E18" s="76" t="s">
        <v>177</v>
      </c>
      <c r="F18" s="12">
        <v>50.25</v>
      </c>
      <c r="G18" s="57">
        <v>40.2</v>
      </c>
      <c r="H18" s="46">
        <v>40.2</v>
      </c>
      <c r="I18" s="21">
        <v>0</v>
      </c>
      <c r="J18" s="20">
        <v>0</v>
      </c>
      <c r="K18" s="45">
        <v>107.777</v>
      </c>
      <c r="L18" s="103">
        <v>198.22700000000003</v>
      </c>
      <c r="M18" s="100">
        <v>13</v>
      </c>
      <c r="N18" s="13">
        <v>0</v>
      </c>
    </row>
    <row r="19" spans="1:14" ht="12.75">
      <c r="A19" s="140">
        <v>14</v>
      </c>
      <c r="B19" s="16" t="s">
        <v>608</v>
      </c>
      <c r="C19" s="17">
        <v>674746</v>
      </c>
      <c r="D19" s="17" t="s">
        <v>76</v>
      </c>
      <c r="E19" s="77" t="s">
        <v>177</v>
      </c>
      <c r="F19" s="12">
        <v>50</v>
      </c>
      <c r="G19" s="57">
        <v>25.066</v>
      </c>
      <c r="H19" s="46">
        <v>25.254</v>
      </c>
      <c r="I19" s="42">
        <v>115.294</v>
      </c>
      <c r="J19" s="20">
        <v>0</v>
      </c>
      <c r="K19" s="19">
        <v>0</v>
      </c>
      <c r="L19" s="103">
        <v>190.548</v>
      </c>
      <c r="M19" s="100">
        <v>15</v>
      </c>
      <c r="N19" s="13">
        <v>1</v>
      </c>
    </row>
    <row r="20" spans="1:14" ht="12.75">
      <c r="A20" s="140">
        <v>15</v>
      </c>
      <c r="B20" s="16" t="s">
        <v>908</v>
      </c>
      <c r="C20" s="17">
        <v>672859</v>
      </c>
      <c r="D20" s="11" t="s">
        <v>879</v>
      </c>
      <c r="E20" s="77" t="s">
        <v>177</v>
      </c>
      <c r="F20" s="12">
        <v>16.528</v>
      </c>
      <c r="G20" s="57">
        <v>8.216</v>
      </c>
      <c r="H20" s="46">
        <v>25.628</v>
      </c>
      <c r="I20" s="42">
        <v>28.392</v>
      </c>
      <c r="J20" s="43">
        <v>78.808</v>
      </c>
      <c r="K20" s="45">
        <v>68.981</v>
      </c>
      <c r="L20" s="103">
        <v>189.945</v>
      </c>
      <c r="M20" s="100">
        <v>14</v>
      </c>
      <c r="N20" s="13">
        <v>-1</v>
      </c>
    </row>
    <row r="21" spans="1:14" ht="12.75">
      <c r="A21" s="140">
        <v>16</v>
      </c>
      <c r="B21" s="16" t="s">
        <v>601</v>
      </c>
      <c r="C21" s="17">
        <v>674319</v>
      </c>
      <c r="D21" s="17" t="s">
        <v>76</v>
      </c>
      <c r="E21" s="77" t="s">
        <v>177</v>
      </c>
      <c r="F21" s="12">
        <v>25.004</v>
      </c>
      <c r="G21" s="57">
        <v>50.125</v>
      </c>
      <c r="H21" s="46">
        <v>50.5</v>
      </c>
      <c r="I21" s="42">
        <v>88.68800000000002</v>
      </c>
      <c r="J21" s="20">
        <v>0</v>
      </c>
      <c r="K21" s="19">
        <v>0</v>
      </c>
      <c r="L21" s="103">
        <v>189.31300000000002</v>
      </c>
      <c r="M21" s="100">
        <v>19</v>
      </c>
      <c r="N21" s="13">
        <v>3</v>
      </c>
    </row>
    <row r="22" spans="1:14" ht="12.75">
      <c r="A22" s="140">
        <v>17</v>
      </c>
      <c r="B22" s="16" t="s">
        <v>371</v>
      </c>
      <c r="C22" s="17">
        <v>664208</v>
      </c>
      <c r="D22" s="11" t="s">
        <v>372</v>
      </c>
      <c r="E22" s="76" t="s">
        <v>177</v>
      </c>
      <c r="F22" s="12">
        <v>17.284</v>
      </c>
      <c r="G22" s="57">
        <v>8.636</v>
      </c>
      <c r="H22" s="46">
        <v>35.1</v>
      </c>
      <c r="I22" s="42">
        <v>7.145</v>
      </c>
      <c r="J22" s="43">
        <v>25.221</v>
      </c>
      <c r="K22" s="45">
        <v>107.77600000000001</v>
      </c>
      <c r="L22" s="103">
        <v>185.381</v>
      </c>
      <c r="M22" s="100">
        <v>16</v>
      </c>
      <c r="N22" s="13">
        <v>-1</v>
      </c>
    </row>
    <row r="23" spans="1:14" ht="12.75">
      <c r="A23" s="140">
        <v>18</v>
      </c>
      <c r="B23" s="16" t="s">
        <v>925</v>
      </c>
      <c r="C23" s="17">
        <v>682249</v>
      </c>
      <c r="D23" s="11" t="s">
        <v>879</v>
      </c>
      <c r="E23" s="77" t="s">
        <v>177</v>
      </c>
      <c r="F23" s="12">
        <v>25.816</v>
      </c>
      <c r="G23" s="57">
        <v>25.625999999999998</v>
      </c>
      <c r="H23" s="46">
        <v>33.312</v>
      </c>
      <c r="I23" s="42">
        <v>7.149</v>
      </c>
      <c r="J23" s="43">
        <v>50.438</v>
      </c>
      <c r="K23" s="45">
        <v>68.977</v>
      </c>
      <c r="L23" s="103">
        <v>178.543</v>
      </c>
      <c r="M23" s="100">
        <v>17</v>
      </c>
      <c r="N23" s="13">
        <v>-1</v>
      </c>
    </row>
    <row r="24" spans="1:14" ht="12.75">
      <c r="A24" s="140">
        <v>19</v>
      </c>
      <c r="B24" s="16" t="s">
        <v>413</v>
      </c>
      <c r="C24" s="17">
        <v>672697</v>
      </c>
      <c r="D24" s="11" t="s">
        <v>154</v>
      </c>
      <c r="E24" s="77" t="s">
        <v>177</v>
      </c>
      <c r="F24" s="12">
        <v>8.654</v>
      </c>
      <c r="G24" s="57">
        <v>35.019</v>
      </c>
      <c r="H24" s="46">
        <v>17.285</v>
      </c>
      <c r="I24" s="42">
        <v>14.216</v>
      </c>
      <c r="J24" s="43">
        <v>50.443000000000005</v>
      </c>
      <c r="K24" s="45">
        <v>68.983</v>
      </c>
      <c r="L24" s="103">
        <v>171.73</v>
      </c>
      <c r="M24" s="100">
        <v>18</v>
      </c>
      <c r="N24" s="13">
        <v>-1</v>
      </c>
    </row>
    <row r="25" spans="1:14" ht="12.75">
      <c r="A25" s="140">
        <v>20</v>
      </c>
      <c r="B25" s="16" t="s">
        <v>366</v>
      </c>
      <c r="C25" s="17">
        <v>663669</v>
      </c>
      <c r="D25" s="11" t="s">
        <v>883</v>
      </c>
      <c r="E25" s="76" t="s">
        <v>177</v>
      </c>
      <c r="F25" s="12">
        <v>41.2</v>
      </c>
      <c r="G25" s="57">
        <v>33.556</v>
      </c>
      <c r="H25" s="46">
        <v>51.5</v>
      </c>
      <c r="I25" s="42">
        <v>28.395</v>
      </c>
      <c r="J25" s="43">
        <v>50.43899999999999</v>
      </c>
      <c r="K25" s="45">
        <v>17.264</v>
      </c>
      <c r="L25" s="92">
        <v>171.534</v>
      </c>
      <c r="M25" s="100">
        <v>23</v>
      </c>
      <c r="N25" s="13">
        <v>3</v>
      </c>
    </row>
    <row r="26" spans="1:14" ht="12.75">
      <c r="A26" s="140">
        <v>21</v>
      </c>
      <c r="B26" s="16" t="s">
        <v>441</v>
      </c>
      <c r="C26" s="17">
        <v>676038</v>
      </c>
      <c r="D26" s="11" t="s">
        <v>58</v>
      </c>
      <c r="E26" s="76" t="s">
        <v>177</v>
      </c>
      <c r="F26" s="12">
        <v>8.124</v>
      </c>
      <c r="G26" s="57">
        <v>25.315</v>
      </c>
      <c r="H26" s="46">
        <v>25.504</v>
      </c>
      <c r="I26" s="42">
        <v>28.386</v>
      </c>
      <c r="J26" s="43">
        <v>78.807</v>
      </c>
      <c r="K26" s="45">
        <v>17.276</v>
      </c>
      <c r="L26" s="103">
        <v>158.012</v>
      </c>
      <c r="M26" s="100">
        <v>21</v>
      </c>
      <c r="N26" s="13">
        <v>0</v>
      </c>
    </row>
    <row r="27" spans="1:14" ht="12.75">
      <c r="A27" s="140">
        <v>22</v>
      </c>
      <c r="B27" s="16" t="s">
        <v>475</v>
      </c>
      <c r="C27" s="17">
        <v>680323</v>
      </c>
      <c r="D27" s="44" t="s">
        <v>8</v>
      </c>
      <c r="E27" s="76" t="s">
        <v>177</v>
      </c>
      <c r="F27" s="12">
        <v>32.987</v>
      </c>
      <c r="G27" s="57">
        <v>50.125</v>
      </c>
      <c r="H27" s="46">
        <v>25.253</v>
      </c>
      <c r="I27" s="42">
        <v>28.391</v>
      </c>
      <c r="J27" s="43">
        <v>25.222</v>
      </c>
      <c r="K27" s="45">
        <v>34.502</v>
      </c>
      <c r="L27" s="92">
        <v>146.00500000000002</v>
      </c>
      <c r="M27" s="100">
        <v>20</v>
      </c>
      <c r="N27" s="13">
        <v>-2</v>
      </c>
    </row>
    <row r="28" spans="1:14" ht="12.75">
      <c r="A28" s="141">
        <v>23</v>
      </c>
      <c r="B28" s="52" t="s">
        <v>933</v>
      </c>
      <c r="C28" s="53">
        <v>689835</v>
      </c>
      <c r="D28" s="54" t="s">
        <v>927</v>
      </c>
      <c r="E28" s="112" t="s">
        <v>177</v>
      </c>
      <c r="F28" s="12">
        <v>27.000999999999998</v>
      </c>
      <c r="G28" s="57">
        <v>26.938</v>
      </c>
      <c r="H28" s="46">
        <v>17.287</v>
      </c>
      <c r="I28" s="42">
        <v>56.763000000000005</v>
      </c>
      <c r="J28" s="20">
        <v>0</v>
      </c>
      <c r="K28" s="45">
        <v>34.503</v>
      </c>
      <c r="L28" s="103">
        <v>145.205</v>
      </c>
      <c r="M28" s="100">
        <v>22</v>
      </c>
      <c r="N28" s="13">
        <v>-1</v>
      </c>
    </row>
    <row r="29" spans="1:14" ht="12.75">
      <c r="A29" s="140">
        <v>24</v>
      </c>
      <c r="B29" s="16" t="s">
        <v>1471</v>
      </c>
      <c r="C29" s="17">
        <v>672860</v>
      </c>
      <c r="D29" s="11" t="s">
        <v>879</v>
      </c>
      <c r="E29" s="77" t="s">
        <v>177</v>
      </c>
      <c r="F29" s="12">
        <v>33.556</v>
      </c>
      <c r="G29" s="57">
        <v>25.629</v>
      </c>
      <c r="H29" s="46">
        <v>16.404</v>
      </c>
      <c r="I29" s="42">
        <v>28.384</v>
      </c>
      <c r="J29" s="43">
        <v>50.44</v>
      </c>
      <c r="K29" s="45">
        <v>17.263</v>
      </c>
      <c r="L29" s="103">
        <v>138.00900000000001</v>
      </c>
      <c r="M29" s="100">
        <v>24</v>
      </c>
      <c r="N29" s="13">
        <v>0</v>
      </c>
    </row>
    <row r="30" spans="1:14" ht="12.75">
      <c r="A30" s="141">
        <v>25</v>
      </c>
      <c r="B30" s="14" t="s">
        <v>385</v>
      </c>
      <c r="C30" s="63">
        <v>668273</v>
      </c>
      <c r="D30" s="61" t="s">
        <v>20</v>
      </c>
      <c r="E30" s="111" t="s">
        <v>177</v>
      </c>
      <c r="F30" s="12">
        <v>27.004</v>
      </c>
      <c r="G30" s="57">
        <v>53.875</v>
      </c>
      <c r="H30" s="46">
        <v>27.002</v>
      </c>
      <c r="I30" s="42">
        <v>56.768</v>
      </c>
      <c r="J30" s="20">
        <v>0</v>
      </c>
      <c r="K30" s="19">
        <v>0</v>
      </c>
      <c r="L30" s="103">
        <v>137.647</v>
      </c>
      <c r="M30" s="100">
        <v>25</v>
      </c>
      <c r="N30" s="13">
        <v>0</v>
      </c>
    </row>
    <row r="31" spans="1:14" ht="12.75">
      <c r="A31" s="141">
        <v>26</v>
      </c>
      <c r="B31" s="14" t="s">
        <v>402</v>
      </c>
      <c r="C31" s="63">
        <v>670973</v>
      </c>
      <c r="D31" s="23" t="s">
        <v>41</v>
      </c>
      <c r="E31" s="111" t="s">
        <v>177</v>
      </c>
      <c r="F31" s="12">
        <v>32.987</v>
      </c>
      <c r="G31" s="57">
        <v>33.394</v>
      </c>
      <c r="H31" s="46">
        <v>41.1</v>
      </c>
      <c r="I31" s="42">
        <v>28.393</v>
      </c>
      <c r="J31" s="20">
        <v>0</v>
      </c>
      <c r="K31" s="45">
        <v>34.493</v>
      </c>
      <c r="L31" s="92">
        <v>137.38</v>
      </c>
      <c r="M31" s="100">
        <v>28</v>
      </c>
      <c r="N31" s="13">
        <v>2</v>
      </c>
    </row>
    <row r="32" spans="1:14" ht="12.75">
      <c r="A32" s="140">
        <v>27</v>
      </c>
      <c r="B32" s="16" t="s">
        <v>613</v>
      </c>
      <c r="C32" s="17">
        <v>675248</v>
      </c>
      <c r="D32" s="11" t="s">
        <v>58</v>
      </c>
      <c r="E32" s="77" t="s">
        <v>177</v>
      </c>
      <c r="F32" s="12">
        <v>40.6</v>
      </c>
      <c r="G32" s="57">
        <v>40.5</v>
      </c>
      <c r="H32" s="46">
        <v>40.8</v>
      </c>
      <c r="I32" s="42">
        <v>28.386</v>
      </c>
      <c r="J32" s="43">
        <v>25.228</v>
      </c>
      <c r="K32" s="19">
        <v>0</v>
      </c>
      <c r="L32" s="103">
        <v>135.014</v>
      </c>
      <c r="M32" s="100">
        <v>26</v>
      </c>
      <c r="N32" s="13">
        <v>-1</v>
      </c>
    </row>
    <row r="33" spans="1:14" ht="12.75">
      <c r="A33" s="140">
        <v>28</v>
      </c>
      <c r="B33" s="16" t="s">
        <v>471</v>
      </c>
      <c r="C33" s="17">
        <v>679448</v>
      </c>
      <c r="D33" s="11" t="s">
        <v>350</v>
      </c>
      <c r="E33" s="77" t="s">
        <v>177</v>
      </c>
      <c r="F33" s="12">
        <v>33.556</v>
      </c>
      <c r="G33" s="57">
        <v>41</v>
      </c>
      <c r="H33" s="46">
        <v>16.408</v>
      </c>
      <c r="I33" s="42">
        <v>14.219</v>
      </c>
      <c r="J33" s="43">
        <v>25.226999999999997</v>
      </c>
      <c r="K33" s="45">
        <v>34.494</v>
      </c>
      <c r="L33" s="103">
        <v>134.277</v>
      </c>
      <c r="M33" s="100">
        <v>27</v>
      </c>
      <c r="N33" s="13">
        <v>-1</v>
      </c>
    </row>
    <row r="34" spans="1:14" ht="12.75">
      <c r="A34" s="140">
        <v>29</v>
      </c>
      <c r="B34" s="16" t="s">
        <v>905</v>
      </c>
      <c r="C34" s="17">
        <v>672534</v>
      </c>
      <c r="D34" s="11" t="s">
        <v>879</v>
      </c>
      <c r="E34" s="77" t="s">
        <v>177</v>
      </c>
      <c r="F34" s="12">
        <v>41.3</v>
      </c>
      <c r="G34" s="57">
        <v>16.408</v>
      </c>
      <c r="H34" s="46">
        <v>51.25</v>
      </c>
      <c r="I34" s="21">
        <v>0</v>
      </c>
      <c r="J34" s="43">
        <v>25.234</v>
      </c>
      <c r="K34" s="45">
        <v>8.686</v>
      </c>
      <c r="L34" s="103">
        <v>126.47000000000001</v>
      </c>
      <c r="M34" s="100">
        <v>31</v>
      </c>
      <c r="N34" s="13">
        <v>2</v>
      </c>
    </row>
    <row r="35" spans="1:14" ht="12.75">
      <c r="A35" s="140">
        <v>30</v>
      </c>
      <c r="B35" s="16" t="s">
        <v>504</v>
      </c>
      <c r="C35" s="17">
        <v>684121</v>
      </c>
      <c r="D35" s="11" t="s">
        <v>66</v>
      </c>
      <c r="E35" s="76" t="s">
        <v>177</v>
      </c>
      <c r="F35" s="12">
        <v>25.375999999999998</v>
      </c>
      <c r="G35" s="57">
        <v>32.581</v>
      </c>
      <c r="H35" s="46">
        <v>50</v>
      </c>
      <c r="I35" s="42">
        <v>14.211000000000002</v>
      </c>
      <c r="J35" s="43">
        <v>25.225</v>
      </c>
      <c r="K35" s="45">
        <v>17.249</v>
      </c>
      <c r="L35" s="103">
        <v>125.05499999999999</v>
      </c>
      <c r="M35" s="100">
        <v>38</v>
      </c>
      <c r="N35" s="13">
        <v>8</v>
      </c>
    </row>
    <row r="36" spans="1:14" ht="12.75">
      <c r="A36" s="141">
        <v>31</v>
      </c>
      <c r="B36" s="16" t="s">
        <v>400</v>
      </c>
      <c r="C36" s="17">
        <v>670260</v>
      </c>
      <c r="D36" s="11" t="s">
        <v>136</v>
      </c>
      <c r="E36" s="112" t="s">
        <v>177</v>
      </c>
      <c r="F36" s="12">
        <v>25.753</v>
      </c>
      <c r="G36" s="57">
        <v>25.816999999999997</v>
      </c>
      <c r="H36" s="46">
        <v>8.255</v>
      </c>
      <c r="I36" s="21">
        <v>0</v>
      </c>
      <c r="J36" s="20">
        <v>0</v>
      </c>
      <c r="K36" s="45">
        <v>68.979</v>
      </c>
      <c r="L36" s="103">
        <v>120.549</v>
      </c>
      <c r="M36" s="100">
        <v>30</v>
      </c>
      <c r="N36" s="13">
        <v>-1</v>
      </c>
    </row>
    <row r="37" spans="1:14" ht="12.75">
      <c r="A37" s="140">
        <v>32</v>
      </c>
      <c r="B37" s="16" t="s">
        <v>476</v>
      </c>
      <c r="C37" s="17">
        <v>680348</v>
      </c>
      <c r="D37" s="11" t="s">
        <v>51</v>
      </c>
      <c r="E37" s="77" t="s">
        <v>177</v>
      </c>
      <c r="F37" s="12">
        <v>25.378</v>
      </c>
      <c r="G37" s="57">
        <v>25.066999999999997</v>
      </c>
      <c r="H37" s="46">
        <v>40.4</v>
      </c>
      <c r="I37" s="42">
        <v>28.381</v>
      </c>
      <c r="J37" s="43">
        <v>25.233</v>
      </c>
      <c r="K37" s="45">
        <v>17.26</v>
      </c>
      <c r="L37" s="103">
        <v>119.39199999999998</v>
      </c>
      <c r="M37" s="100">
        <v>36</v>
      </c>
      <c r="N37" s="13">
        <v>4</v>
      </c>
    </row>
    <row r="38" spans="1:14" ht="12.75">
      <c r="A38" s="141">
        <v>33</v>
      </c>
      <c r="B38" s="14" t="s">
        <v>380</v>
      </c>
      <c r="C38" s="63">
        <v>666875</v>
      </c>
      <c r="D38" s="23" t="s">
        <v>20</v>
      </c>
      <c r="E38" s="112" t="s">
        <v>177</v>
      </c>
      <c r="F38" s="12">
        <v>35.1</v>
      </c>
      <c r="G38" s="20">
        <v>0</v>
      </c>
      <c r="H38" s="46">
        <v>27.004</v>
      </c>
      <c r="I38" s="42">
        <v>56.76599999999999</v>
      </c>
      <c r="J38" s="20">
        <v>0</v>
      </c>
      <c r="K38" s="19">
        <v>0</v>
      </c>
      <c r="L38" s="103">
        <v>118.86999999999999</v>
      </c>
      <c r="M38" s="100">
        <v>29</v>
      </c>
      <c r="N38" s="13">
        <v>-4</v>
      </c>
    </row>
    <row r="39" spans="1:14" ht="12.75">
      <c r="A39" s="140">
        <v>34</v>
      </c>
      <c r="B39" s="16" t="s">
        <v>432</v>
      </c>
      <c r="C39" s="17">
        <v>675203</v>
      </c>
      <c r="D39" s="11" t="s">
        <v>146</v>
      </c>
      <c r="E39" s="78" t="s">
        <v>177</v>
      </c>
      <c r="F39" s="12">
        <v>17.287</v>
      </c>
      <c r="G39" s="57">
        <v>17.246</v>
      </c>
      <c r="H39" s="46">
        <v>27.003</v>
      </c>
      <c r="I39" s="42">
        <v>56.761</v>
      </c>
      <c r="J39" s="43">
        <v>12.635</v>
      </c>
      <c r="K39" s="45">
        <v>17.273</v>
      </c>
      <c r="L39" s="103">
        <v>118.32399999999997</v>
      </c>
      <c r="M39" s="100">
        <v>33</v>
      </c>
      <c r="N39" s="13">
        <v>-1</v>
      </c>
    </row>
    <row r="40" spans="1:14" ht="12.75">
      <c r="A40" s="140">
        <v>35</v>
      </c>
      <c r="B40" s="16" t="s">
        <v>422</v>
      </c>
      <c r="C40" s="17">
        <v>674311</v>
      </c>
      <c r="D40" s="11" t="s">
        <v>23</v>
      </c>
      <c r="E40" s="77" t="s">
        <v>177</v>
      </c>
      <c r="F40" s="12">
        <v>33.475</v>
      </c>
      <c r="G40" s="57">
        <v>16.528</v>
      </c>
      <c r="H40" s="46">
        <v>33.475</v>
      </c>
      <c r="I40" s="42">
        <v>7.119</v>
      </c>
      <c r="J40" s="43">
        <v>12.626</v>
      </c>
      <c r="K40" s="45">
        <v>34.491</v>
      </c>
      <c r="L40" s="103">
        <v>114.06700000000001</v>
      </c>
      <c r="M40" s="100">
        <v>37</v>
      </c>
      <c r="N40" s="13">
        <v>2</v>
      </c>
    </row>
    <row r="41" spans="1:14" ht="12.75">
      <c r="A41" s="140">
        <v>36</v>
      </c>
      <c r="B41" s="16" t="s">
        <v>1198</v>
      </c>
      <c r="C41" s="17">
        <v>674618</v>
      </c>
      <c r="D41" s="11" t="s">
        <v>158</v>
      </c>
      <c r="E41" s="77" t="s">
        <v>177</v>
      </c>
      <c r="F41" s="12">
        <v>25.002</v>
      </c>
      <c r="G41" s="57">
        <v>16.046</v>
      </c>
      <c r="H41" s="15">
        <v>0</v>
      </c>
      <c r="I41" s="42">
        <v>7.138</v>
      </c>
      <c r="J41" s="43">
        <v>50.437</v>
      </c>
      <c r="K41" s="45">
        <v>17.272</v>
      </c>
      <c r="L41" s="103">
        <v>108.75699999999998</v>
      </c>
      <c r="M41" s="100">
        <v>32</v>
      </c>
      <c r="N41" s="13">
        <v>-4</v>
      </c>
    </row>
    <row r="42" spans="1:14" ht="12.75">
      <c r="A42" s="140">
        <v>37</v>
      </c>
      <c r="B42" s="16" t="s">
        <v>600</v>
      </c>
      <c r="C42" s="17">
        <v>674317</v>
      </c>
      <c r="D42" s="17" t="s">
        <v>76</v>
      </c>
      <c r="E42" s="77" t="s">
        <v>177</v>
      </c>
      <c r="F42" s="41">
        <v>0</v>
      </c>
      <c r="G42" s="57">
        <v>16.047</v>
      </c>
      <c r="H42" s="46">
        <v>32.825</v>
      </c>
      <c r="I42" s="42">
        <v>56.762</v>
      </c>
      <c r="J42" s="20">
        <v>0</v>
      </c>
      <c r="K42" s="19">
        <v>0</v>
      </c>
      <c r="L42" s="103">
        <v>105.634</v>
      </c>
      <c r="M42" s="100">
        <v>68</v>
      </c>
      <c r="N42" s="13">
        <v>31</v>
      </c>
    </row>
    <row r="43" spans="1:14" ht="12.75">
      <c r="A43" s="140">
        <v>38</v>
      </c>
      <c r="B43" s="16" t="s">
        <v>1087</v>
      </c>
      <c r="C43" s="17">
        <v>678463</v>
      </c>
      <c r="D43" s="11" t="s">
        <v>124</v>
      </c>
      <c r="E43" s="77" t="s">
        <v>177</v>
      </c>
      <c r="F43" s="12">
        <v>16.487</v>
      </c>
      <c r="G43" s="57">
        <v>8.27</v>
      </c>
      <c r="H43" s="46">
        <v>25.752</v>
      </c>
      <c r="I43" s="42">
        <v>28.384</v>
      </c>
      <c r="J43" s="20">
        <v>0</v>
      </c>
      <c r="K43" s="45">
        <v>34.5</v>
      </c>
      <c r="L43" s="103">
        <v>105.123</v>
      </c>
      <c r="M43" s="100">
        <v>46</v>
      </c>
      <c r="N43" s="13">
        <v>8</v>
      </c>
    </row>
    <row r="44" spans="1:14" ht="12.75">
      <c r="A44" s="140">
        <v>39</v>
      </c>
      <c r="B44" s="16" t="s">
        <v>1098</v>
      </c>
      <c r="C44" s="17">
        <v>685579</v>
      </c>
      <c r="D44" s="11" t="s">
        <v>24</v>
      </c>
      <c r="E44" s="77" t="s">
        <v>177</v>
      </c>
      <c r="F44" s="12">
        <v>25.379</v>
      </c>
      <c r="G44" s="57">
        <v>25.691999999999997</v>
      </c>
      <c r="H44" s="46">
        <v>51.375</v>
      </c>
      <c r="I44" s="42">
        <v>7.126</v>
      </c>
      <c r="J44" s="20">
        <v>0</v>
      </c>
      <c r="K44" s="45">
        <v>17.253</v>
      </c>
      <c r="L44" s="103">
        <v>101.446</v>
      </c>
      <c r="M44" s="100">
        <v>60</v>
      </c>
      <c r="N44" s="13">
        <v>21</v>
      </c>
    </row>
    <row r="45" spans="1:14" ht="12.75">
      <c r="A45" s="141">
        <v>40</v>
      </c>
      <c r="B45" s="14" t="s">
        <v>411</v>
      </c>
      <c r="C45" s="63">
        <v>672558</v>
      </c>
      <c r="D45" s="23" t="s">
        <v>135</v>
      </c>
      <c r="E45" s="111" t="s">
        <v>177</v>
      </c>
      <c r="F45" s="12">
        <v>40.5</v>
      </c>
      <c r="G45" s="57">
        <v>25.004</v>
      </c>
      <c r="H45" s="46">
        <v>8.166</v>
      </c>
      <c r="I45" s="21">
        <v>0</v>
      </c>
      <c r="J45" s="20">
        <v>0</v>
      </c>
      <c r="K45" s="45">
        <v>34.501</v>
      </c>
      <c r="L45" s="103">
        <v>100.005</v>
      </c>
      <c r="M45" s="100">
        <v>39</v>
      </c>
      <c r="N45" s="13">
        <v>-1</v>
      </c>
    </row>
    <row r="46" spans="1:14" ht="12.75">
      <c r="A46" s="140">
        <v>41</v>
      </c>
      <c r="B46" s="16" t="s">
        <v>353</v>
      </c>
      <c r="C46" s="17">
        <v>655294</v>
      </c>
      <c r="D46" s="11" t="s">
        <v>29</v>
      </c>
      <c r="E46" s="76" t="s">
        <v>177</v>
      </c>
      <c r="F46" s="12">
        <v>40.6</v>
      </c>
      <c r="G46" s="57">
        <v>16.448</v>
      </c>
      <c r="H46" s="15">
        <v>0</v>
      </c>
      <c r="I46" s="42">
        <v>14.2</v>
      </c>
      <c r="J46" s="43">
        <v>25.223</v>
      </c>
      <c r="K46" s="45">
        <v>17.255</v>
      </c>
      <c r="L46" s="103">
        <v>99.526</v>
      </c>
      <c r="M46" s="100">
        <v>34</v>
      </c>
      <c r="N46" s="13">
        <v>-7</v>
      </c>
    </row>
    <row r="47" spans="1:14" ht="12.75">
      <c r="A47" s="141">
        <v>42</v>
      </c>
      <c r="B47" s="14" t="s">
        <v>523</v>
      </c>
      <c r="C47" s="63">
        <v>686297</v>
      </c>
      <c r="D47" s="23" t="s">
        <v>47</v>
      </c>
      <c r="E47" s="112" t="s">
        <v>177</v>
      </c>
      <c r="F47" s="12">
        <v>40.2</v>
      </c>
      <c r="G47" s="57">
        <v>50.25</v>
      </c>
      <c r="H47" s="46">
        <v>32.662</v>
      </c>
      <c r="I47" s="21">
        <v>0</v>
      </c>
      <c r="J47" s="20">
        <v>0</v>
      </c>
      <c r="K47" s="45">
        <v>4.426</v>
      </c>
      <c r="L47" s="103">
        <v>94.876</v>
      </c>
      <c r="M47" s="100">
        <v>43</v>
      </c>
      <c r="N47" s="13">
        <v>1</v>
      </c>
    </row>
    <row r="48" spans="1:14" ht="12.75">
      <c r="A48" s="140">
        <v>43</v>
      </c>
      <c r="B48" s="16" t="s">
        <v>1136</v>
      </c>
      <c r="C48" s="17">
        <v>682136</v>
      </c>
      <c r="D48" s="11" t="s">
        <v>35</v>
      </c>
      <c r="E48" s="77" t="s">
        <v>177</v>
      </c>
      <c r="F48" s="12">
        <v>8.013</v>
      </c>
      <c r="G48" s="57">
        <v>50</v>
      </c>
      <c r="H48" s="46">
        <v>25.691999999999997</v>
      </c>
      <c r="I48" s="42">
        <v>7.135</v>
      </c>
      <c r="J48" s="20">
        <v>0</v>
      </c>
      <c r="K48" s="45">
        <v>8.631</v>
      </c>
      <c r="L48" s="103">
        <v>91.458</v>
      </c>
      <c r="M48" s="100">
        <v>62</v>
      </c>
      <c r="N48" s="13">
        <v>19</v>
      </c>
    </row>
    <row r="49" spans="1:14" ht="12.75">
      <c r="A49" s="140">
        <v>44</v>
      </c>
      <c r="B49" s="16" t="s">
        <v>902</v>
      </c>
      <c r="C49" s="17">
        <v>659053</v>
      </c>
      <c r="D49" s="11" t="s">
        <v>146</v>
      </c>
      <c r="E49" s="77" t="s">
        <v>177</v>
      </c>
      <c r="F49" s="12">
        <v>27.002</v>
      </c>
      <c r="G49" s="57">
        <v>17.241</v>
      </c>
      <c r="H49" s="46">
        <v>8.656</v>
      </c>
      <c r="I49" s="42">
        <v>7.155</v>
      </c>
      <c r="J49" s="43">
        <v>12.640999999999998</v>
      </c>
      <c r="K49" s="45">
        <v>34.496</v>
      </c>
      <c r="L49" s="103">
        <v>91.38</v>
      </c>
      <c r="M49" s="100">
        <v>35</v>
      </c>
      <c r="N49" s="13">
        <v>-9</v>
      </c>
    </row>
    <row r="50" spans="1:14" ht="12.75">
      <c r="A50" s="140">
        <v>45</v>
      </c>
      <c r="B50" s="16" t="s">
        <v>406</v>
      </c>
      <c r="C50" s="17">
        <v>671326</v>
      </c>
      <c r="D50" s="11" t="s">
        <v>58</v>
      </c>
      <c r="E50" s="76" t="s">
        <v>177</v>
      </c>
      <c r="F50" s="41">
        <v>0</v>
      </c>
      <c r="G50" s="20">
        <v>0</v>
      </c>
      <c r="H50" s="15">
        <v>0</v>
      </c>
      <c r="I50" s="21">
        <v>0</v>
      </c>
      <c r="J50" s="43">
        <v>78.809</v>
      </c>
      <c r="K50" s="45">
        <v>8.638</v>
      </c>
      <c r="L50" s="103">
        <v>87.447</v>
      </c>
      <c r="M50" s="100">
        <v>42</v>
      </c>
      <c r="N50" s="13">
        <v>-3</v>
      </c>
    </row>
    <row r="51" spans="1:14" ht="12.75">
      <c r="A51" s="140">
        <v>46</v>
      </c>
      <c r="B51" s="16" t="s">
        <v>469</v>
      </c>
      <c r="C51" s="17">
        <v>678954</v>
      </c>
      <c r="D51" s="11" t="s">
        <v>163</v>
      </c>
      <c r="E51" s="77" t="s">
        <v>177</v>
      </c>
      <c r="F51" s="12">
        <v>25.379</v>
      </c>
      <c r="G51" s="57">
        <v>32.906</v>
      </c>
      <c r="H51" s="46">
        <v>33.15</v>
      </c>
      <c r="I51" s="42">
        <v>7.149</v>
      </c>
      <c r="J51" s="43">
        <v>12.621000000000002</v>
      </c>
      <c r="K51" s="45">
        <v>8.671</v>
      </c>
      <c r="L51" s="103">
        <v>87.348</v>
      </c>
      <c r="M51" s="100">
        <v>58</v>
      </c>
      <c r="N51" s="13">
        <v>12</v>
      </c>
    </row>
    <row r="52" spans="1:14" ht="12.75">
      <c r="A52" s="140">
        <v>47</v>
      </c>
      <c r="B52" s="16" t="s">
        <v>907</v>
      </c>
      <c r="C52" s="17">
        <v>672751</v>
      </c>
      <c r="D52" s="11" t="s">
        <v>879</v>
      </c>
      <c r="E52" s="77" t="s">
        <v>177</v>
      </c>
      <c r="F52" s="12">
        <v>8.276</v>
      </c>
      <c r="G52" s="57">
        <v>16.407</v>
      </c>
      <c r="H52" s="46">
        <v>41</v>
      </c>
      <c r="I52" s="21">
        <v>0</v>
      </c>
      <c r="J52" s="43">
        <v>12.622</v>
      </c>
      <c r="K52" s="45">
        <v>17.25</v>
      </c>
      <c r="L52" s="103">
        <v>87.279</v>
      </c>
      <c r="M52" s="100">
        <v>91</v>
      </c>
      <c r="N52" s="13">
        <v>44</v>
      </c>
    </row>
    <row r="53" spans="1:14" ht="12.75">
      <c r="A53" s="140">
        <v>48</v>
      </c>
      <c r="B53" s="16" t="s">
        <v>470</v>
      </c>
      <c r="C53" s="17">
        <v>679219</v>
      </c>
      <c r="D53" s="11" t="s">
        <v>8</v>
      </c>
      <c r="E53" s="77" t="s">
        <v>177</v>
      </c>
      <c r="F53" s="12">
        <v>8.131</v>
      </c>
      <c r="G53" s="20">
        <v>0</v>
      </c>
      <c r="H53" s="46">
        <v>32.825</v>
      </c>
      <c r="I53" s="42">
        <v>28.386999999999997</v>
      </c>
      <c r="J53" s="43">
        <v>12.618</v>
      </c>
      <c r="K53" s="45">
        <v>17.259</v>
      </c>
      <c r="L53" s="103">
        <v>86.602</v>
      </c>
      <c r="M53" s="100">
        <v>75</v>
      </c>
      <c r="N53" s="13">
        <v>27</v>
      </c>
    </row>
    <row r="54" spans="1:14" ht="12.75">
      <c r="A54" s="140">
        <v>49</v>
      </c>
      <c r="B54" s="16" t="s">
        <v>1080</v>
      </c>
      <c r="C54" s="17">
        <v>674340</v>
      </c>
      <c r="D54" s="11" t="s">
        <v>1060</v>
      </c>
      <c r="E54" s="77" t="s">
        <v>177</v>
      </c>
      <c r="F54" s="12">
        <v>25.816999999999997</v>
      </c>
      <c r="G54" s="57">
        <v>33.312</v>
      </c>
      <c r="H54" s="46">
        <v>25.629</v>
      </c>
      <c r="I54" s="42">
        <v>14.202</v>
      </c>
      <c r="J54" s="43">
        <v>12.64</v>
      </c>
      <c r="K54" s="19">
        <v>0</v>
      </c>
      <c r="L54" s="103">
        <v>85.97099999999999</v>
      </c>
      <c r="M54" s="100">
        <v>47</v>
      </c>
      <c r="N54" s="13">
        <v>-2</v>
      </c>
    </row>
    <row r="55" spans="1:14" ht="12.75">
      <c r="A55" s="140">
        <v>50</v>
      </c>
      <c r="B55" s="16" t="s">
        <v>362</v>
      </c>
      <c r="C55" s="17">
        <v>659732</v>
      </c>
      <c r="D55" s="11" t="s">
        <v>92</v>
      </c>
      <c r="E55" s="77" t="s">
        <v>177</v>
      </c>
      <c r="F55" s="12">
        <v>25.314</v>
      </c>
      <c r="G55" s="57">
        <v>25.003</v>
      </c>
      <c r="H55" s="46">
        <v>25.500999999999998</v>
      </c>
      <c r="I55" s="42">
        <v>7.132999999999999</v>
      </c>
      <c r="J55" s="43">
        <v>25.22</v>
      </c>
      <c r="K55" s="19">
        <v>0</v>
      </c>
      <c r="L55" s="103">
        <v>83.16799999999999</v>
      </c>
      <c r="M55" s="100">
        <v>50</v>
      </c>
      <c r="N55" s="13">
        <v>0</v>
      </c>
    </row>
    <row r="56" spans="1:14" ht="12.75">
      <c r="A56" s="140">
        <v>51</v>
      </c>
      <c r="B56" s="16" t="s">
        <v>1592</v>
      </c>
      <c r="C56" s="17">
        <v>692930</v>
      </c>
      <c r="D56" s="11" t="s">
        <v>637</v>
      </c>
      <c r="E56" s="77" t="s">
        <v>177</v>
      </c>
      <c r="F56" s="41">
        <v>0</v>
      </c>
      <c r="G56" s="57">
        <v>32.662</v>
      </c>
      <c r="H56" s="46">
        <v>50.25</v>
      </c>
      <c r="I56" s="21">
        <v>0</v>
      </c>
      <c r="J56" s="20">
        <v>0</v>
      </c>
      <c r="K56" s="19">
        <v>0</v>
      </c>
      <c r="L56" s="103">
        <v>82.912</v>
      </c>
      <c r="M56" s="100">
        <v>166</v>
      </c>
      <c r="N56" s="13">
        <v>115</v>
      </c>
    </row>
    <row r="57" spans="1:14" ht="12.75">
      <c r="A57" s="141">
        <v>52</v>
      </c>
      <c r="B57" s="16" t="s">
        <v>419</v>
      </c>
      <c r="C57" s="17">
        <v>674219</v>
      </c>
      <c r="D57" s="11" t="s">
        <v>22</v>
      </c>
      <c r="E57" s="112" t="s">
        <v>177</v>
      </c>
      <c r="F57" s="12">
        <v>16.485</v>
      </c>
      <c r="G57" s="57">
        <v>25.815</v>
      </c>
      <c r="H57" s="46">
        <v>33.475</v>
      </c>
      <c r="I57" s="42">
        <v>14.217</v>
      </c>
      <c r="J57" s="20">
        <v>0</v>
      </c>
      <c r="K57" s="45">
        <v>8.653</v>
      </c>
      <c r="L57" s="103">
        <v>82.16000000000001</v>
      </c>
      <c r="M57" s="100">
        <v>80</v>
      </c>
      <c r="N57" s="13">
        <v>28</v>
      </c>
    </row>
    <row r="58" spans="1:14" ht="12.75">
      <c r="A58" s="141">
        <v>53</v>
      </c>
      <c r="B58" s="14" t="s">
        <v>412</v>
      </c>
      <c r="C58" s="63">
        <v>672683</v>
      </c>
      <c r="D58" s="23" t="s">
        <v>25</v>
      </c>
      <c r="E58" s="111" t="s">
        <v>177</v>
      </c>
      <c r="F58" s="41">
        <v>0</v>
      </c>
      <c r="G58" s="57">
        <v>40</v>
      </c>
      <c r="H58" s="46">
        <v>33.394</v>
      </c>
      <c r="I58" s="21">
        <v>0</v>
      </c>
      <c r="J58" s="20">
        <v>0</v>
      </c>
      <c r="K58" s="45">
        <v>8.669</v>
      </c>
      <c r="L58" s="103">
        <v>82.063</v>
      </c>
      <c r="M58" s="100">
        <v>95</v>
      </c>
      <c r="N58" s="13">
        <v>42</v>
      </c>
    </row>
    <row r="59" spans="1:14" ht="12.75">
      <c r="A59" s="141">
        <v>54</v>
      </c>
      <c r="B59" s="14" t="s">
        <v>361</v>
      </c>
      <c r="C59" s="63">
        <v>659452</v>
      </c>
      <c r="D59" s="23" t="s">
        <v>41</v>
      </c>
      <c r="E59" s="111" t="s">
        <v>177</v>
      </c>
      <c r="F59" s="12">
        <v>16.243</v>
      </c>
      <c r="G59" s="57">
        <v>16.446</v>
      </c>
      <c r="H59" s="46">
        <v>16.442</v>
      </c>
      <c r="I59" s="42">
        <v>14.208</v>
      </c>
      <c r="J59" s="20">
        <v>0</v>
      </c>
      <c r="K59" s="45">
        <v>34.497</v>
      </c>
      <c r="L59" s="103">
        <v>81.593</v>
      </c>
      <c r="M59" s="100">
        <v>52</v>
      </c>
      <c r="N59" s="13">
        <v>-2</v>
      </c>
    </row>
    <row r="60" spans="1:14" ht="12.75">
      <c r="A60" s="141">
        <v>55</v>
      </c>
      <c r="B60" s="14" t="s">
        <v>355</v>
      </c>
      <c r="C60" s="63">
        <v>657689</v>
      </c>
      <c r="D60" s="63" t="s">
        <v>74</v>
      </c>
      <c r="E60" s="111" t="s">
        <v>177</v>
      </c>
      <c r="F60" s="12">
        <v>8.134</v>
      </c>
      <c r="G60" s="57">
        <v>16.445</v>
      </c>
      <c r="H60" s="46">
        <v>16.447</v>
      </c>
      <c r="I60" s="42">
        <v>14.208999999999998</v>
      </c>
      <c r="J60" s="20">
        <v>0</v>
      </c>
      <c r="K60" s="45">
        <v>34.489</v>
      </c>
      <c r="L60" s="103">
        <v>81.58999999999999</v>
      </c>
      <c r="M60" s="100">
        <v>41</v>
      </c>
      <c r="N60" s="13">
        <v>-14</v>
      </c>
    </row>
    <row r="61" spans="1:14" ht="12.75">
      <c r="A61" s="141">
        <v>56</v>
      </c>
      <c r="B61" s="14" t="s">
        <v>525</v>
      </c>
      <c r="C61" s="63">
        <v>686533</v>
      </c>
      <c r="D61" s="23" t="s">
        <v>79</v>
      </c>
      <c r="E61" s="112" t="s">
        <v>177</v>
      </c>
      <c r="F61" s="12">
        <v>32.906</v>
      </c>
      <c r="G61" s="57">
        <v>40</v>
      </c>
      <c r="H61" s="15">
        <v>0</v>
      </c>
      <c r="I61" s="21">
        <v>0</v>
      </c>
      <c r="J61" s="20">
        <v>0</v>
      </c>
      <c r="K61" s="45">
        <v>8.637</v>
      </c>
      <c r="L61" s="103">
        <v>81.543</v>
      </c>
      <c r="M61" s="100">
        <v>51</v>
      </c>
      <c r="N61" s="13">
        <v>-5</v>
      </c>
    </row>
    <row r="62" spans="1:14" ht="12.75">
      <c r="A62" s="141">
        <v>57</v>
      </c>
      <c r="B62" s="14" t="s">
        <v>454</v>
      </c>
      <c r="C62" s="63">
        <v>677305</v>
      </c>
      <c r="D62" s="23" t="s">
        <v>71</v>
      </c>
      <c r="E62" s="112" t="s">
        <v>177</v>
      </c>
      <c r="F62" s="12">
        <v>25.003</v>
      </c>
      <c r="G62" s="57">
        <v>40.1</v>
      </c>
      <c r="H62" s="46">
        <v>25.250999999999998</v>
      </c>
      <c r="I62" s="42">
        <v>7.114</v>
      </c>
      <c r="J62" s="20">
        <v>0</v>
      </c>
      <c r="K62" s="45">
        <v>8.65</v>
      </c>
      <c r="L62" s="103">
        <v>81.11500000000002</v>
      </c>
      <c r="M62" s="100">
        <v>55</v>
      </c>
      <c r="N62" s="13">
        <v>-2</v>
      </c>
    </row>
    <row r="63" spans="1:14" ht="12.75">
      <c r="A63" s="140">
        <v>58</v>
      </c>
      <c r="B63" s="16" t="s">
        <v>352</v>
      </c>
      <c r="C63" s="17">
        <v>653315</v>
      </c>
      <c r="D63" s="11" t="s">
        <v>102</v>
      </c>
      <c r="E63" s="76" t="s">
        <v>177</v>
      </c>
      <c r="F63" s="12">
        <v>16.248</v>
      </c>
      <c r="G63" s="57">
        <v>16.046</v>
      </c>
      <c r="H63" s="46">
        <v>16.007</v>
      </c>
      <c r="I63" s="42">
        <v>14.196</v>
      </c>
      <c r="J63" s="43">
        <v>6.357</v>
      </c>
      <c r="K63" s="45">
        <v>34.492</v>
      </c>
      <c r="L63" s="103">
        <v>80.982</v>
      </c>
      <c r="M63" s="100">
        <v>54</v>
      </c>
      <c r="N63" s="13">
        <v>-4</v>
      </c>
    </row>
    <row r="64" spans="1:14" ht="12.75">
      <c r="A64" s="141">
        <v>59</v>
      </c>
      <c r="B64" s="16" t="s">
        <v>444</v>
      </c>
      <c r="C64" s="17">
        <v>676189</v>
      </c>
      <c r="D64" s="11" t="s">
        <v>134</v>
      </c>
      <c r="E64" s="112" t="s">
        <v>177</v>
      </c>
      <c r="F64" s="12">
        <v>8.248</v>
      </c>
      <c r="G64" s="57">
        <v>25.814</v>
      </c>
      <c r="H64" s="46">
        <v>16.484</v>
      </c>
      <c r="I64" s="42">
        <v>28.393999999999995</v>
      </c>
      <c r="J64" s="20">
        <v>0</v>
      </c>
      <c r="K64" s="45">
        <v>8.681</v>
      </c>
      <c r="L64" s="103">
        <v>79.37299999999999</v>
      </c>
      <c r="M64" s="100">
        <v>48</v>
      </c>
      <c r="N64" s="13">
        <v>-11</v>
      </c>
    </row>
    <row r="65" spans="1:14" ht="12.75">
      <c r="A65" s="141">
        <v>60</v>
      </c>
      <c r="B65" s="14" t="s">
        <v>482</v>
      </c>
      <c r="C65" s="63">
        <v>681275</v>
      </c>
      <c r="D65" s="23" t="s">
        <v>35</v>
      </c>
      <c r="E65" s="112" t="s">
        <v>177</v>
      </c>
      <c r="F65" s="12">
        <v>32.5</v>
      </c>
      <c r="G65" s="57">
        <v>32.5</v>
      </c>
      <c r="H65" s="46">
        <v>25.691</v>
      </c>
      <c r="I65" s="42">
        <v>7.125</v>
      </c>
      <c r="J65" s="20">
        <v>0</v>
      </c>
      <c r="K65" s="45">
        <v>4.373</v>
      </c>
      <c r="L65" s="103">
        <v>76.498</v>
      </c>
      <c r="M65" s="100">
        <v>59</v>
      </c>
      <c r="N65" s="13">
        <v>-1</v>
      </c>
    </row>
    <row r="66" spans="1:14" ht="12.75">
      <c r="A66" s="140">
        <v>61</v>
      </c>
      <c r="B66" s="16" t="s">
        <v>421</v>
      </c>
      <c r="C66" s="17">
        <v>674310</v>
      </c>
      <c r="D66" s="11" t="s">
        <v>23</v>
      </c>
      <c r="E66" s="77" t="s">
        <v>177</v>
      </c>
      <c r="F66" s="12">
        <v>8.249</v>
      </c>
      <c r="G66" s="57">
        <v>33.556</v>
      </c>
      <c r="H66" s="46">
        <v>8.251</v>
      </c>
      <c r="I66" s="42">
        <v>7.131</v>
      </c>
      <c r="J66" s="43">
        <v>25.23</v>
      </c>
      <c r="K66" s="45">
        <v>8.656</v>
      </c>
      <c r="L66" s="103">
        <v>75.69300000000001</v>
      </c>
      <c r="M66" s="100">
        <v>40</v>
      </c>
      <c r="N66" s="13">
        <v>-21</v>
      </c>
    </row>
    <row r="67" spans="1:14" ht="12.75">
      <c r="A67" s="140">
        <v>62</v>
      </c>
      <c r="B67" s="16" t="s">
        <v>351</v>
      </c>
      <c r="C67" s="17">
        <v>652683</v>
      </c>
      <c r="D67" s="11" t="s">
        <v>42</v>
      </c>
      <c r="E67" s="76" t="s">
        <v>177</v>
      </c>
      <c r="F67" s="12">
        <v>16.244</v>
      </c>
      <c r="G67" s="57">
        <v>8.035</v>
      </c>
      <c r="H67" s="46">
        <v>16.167</v>
      </c>
      <c r="I67" s="42">
        <v>3.651</v>
      </c>
      <c r="J67" s="43">
        <v>25.224</v>
      </c>
      <c r="K67" s="45">
        <v>17.246</v>
      </c>
      <c r="L67" s="103">
        <v>74.881</v>
      </c>
      <c r="M67" s="100">
        <v>65</v>
      </c>
      <c r="N67" s="13">
        <v>3</v>
      </c>
    </row>
    <row r="68" spans="1:14" ht="12.75">
      <c r="A68" s="140">
        <v>63</v>
      </c>
      <c r="B68" s="16" t="s">
        <v>484</v>
      </c>
      <c r="C68" s="17">
        <v>681834</v>
      </c>
      <c r="D68" s="11" t="s">
        <v>151</v>
      </c>
      <c r="E68" s="77" t="s">
        <v>177</v>
      </c>
      <c r="F68" s="12">
        <v>17.283</v>
      </c>
      <c r="G68" s="57">
        <v>4.342</v>
      </c>
      <c r="H68" s="46">
        <v>8.651</v>
      </c>
      <c r="I68" s="42">
        <v>14.220999999999998</v>
      </c>
      <c r="J68" s="43">
        <v>12.628</v>
      </c>
      <c r="K68" s="45">
        <v>34.495</v>
      </c>
      <c r="L68" s="103">
        <v>74.65</v>
      </c>
      <c r="M68" s="100">
        <v>53</v>
      </c>
      <c r="N68" s="13">
        <v>-10</v>
      </c>
    </row>
    <row r="69" spans="1:14" ht="12.75">
      <c r="A69" s="140">
        <v>64</v>
      </c>
      <c r="B69" s="16" t="s">
        <v>1095</v>
      </c>
      <c r="C69" s="17">
        <v>684247</v>
      </c>
      <c r="D69" s="11" t="s">
        <v>45</v>
      </c>
      <c r="E69" s="77" t="s">
        <v>177</v>
      </c>
      <c r="F69" s="12">
        <v>25.377</v>
      </c>
      <c r="G69" s="57">
        <v>8.026</v>
      </c>
      <c r="H69" s="15">
        <v>0</v>
      </c>
      <c r="I69" s="42">
        <v>28.39</v>
      </c>
      <c r="J69" s="43">
        <v>12.639</v>
      </c>
      <c r="K69" s="45">
        <v>4.438</v>
      </c>
      <c r="L69" s="103">
        <v>74.432</v>
      </c>
      <c r="M69" s="100">
        <v>44</v>
      </c>
      <c r="N69" s="13">
        <v>-20</v>
      </c>
    </row>
    <row r="70" spans="1:14" ht="12.75">
      <c r="A70" s="140">
        <v>65</v>
      </c>
      <c r="B70" s="16" t="s">
        <v>450</v>
      </c>
      <c r="C70" s="17">
        <v>676926</v>
      </c>
      <c r="D70" s="11" t="s">
        <v>146</v>
      </c>
      <c r="E70" s="78" t="s">
        <v>177</v>
      </c>
      <c r="F70" s="12">
        <v>27.003</v>
      </c>
      <c r="G70" s="57">
        <v>17.247</v>
      </c>
      <c r="H70" s="46">
        <v>8.649</v>
      </c>
      <c r="I70" s="42">
        <v>7.159</v>
      </c>
      <c r="J70" s="43">
        <v>12.632</v>
      </c>
      <c r="K70" s="45">
        <v>17.271</v>
      </c>
      <c r="L70" s="92">
        <v>74.15299999999999</v>
      </c>
      <c r="M70" s="100">
        <v>61</v>
      </c>
      <c r="N70" s="13">
        <v>-4</v>
      </c>
    </row>
    <row r="71" spans="1:14" ht="12.75">
      <c r="A71" s="140">
        <v>66</v>
      </c>
      <c r="B71" s="16" t="s">
        <v>1131</v>
      </c>
      <c r="C71" s="17">
        <v>684875</v>
      </c>
      <c r="D71" s="11" t="s">
        <v>460</v>
      </c>
      <c r="E71" s="78" t="s">
        <v>177</v>
      </c>
      <c r="F71" s="12">
        <v>32.662</v>
      </c>
      <c r="G71" s="57">
        <v>25.128</v>
      </c>
      <c r="H71" s="46">
        <v>32.662</v>
      </c>
      <c r="I71" s="21">
        <v>0</v>
      </c>
      <c r="J71" s="20">
        <v>0</v>
      </c>
      <c r="K71" s="45">
        <v>8.665</v>
      </c>
      <c r="L71" s="103">
        <v>73.98899999999999</v>
      </c>
      <c r="M71" s="100">
        <v>77</v>
      </c>
      <c r="N71" s="13">
        <v>11</v>
      </c>
    </row>
    <row r="72" spans="1:14" ht="12.75">
      <c r="A72" s="140">
        <v>67</v>
      </c>
      <c r="B72" s="16" t="s">
        <v>510</v>
      </c>
      <c r="C72" s="17">
        <v>684430</v>
      </c>
      <c r="D72" s="11" t="s">
        <v>48</v>
      </c>
      <c r="E72" s="77" t="s">
        <v>177</v>
      </c>
      <c r="F72" s="12">
        <v>16.244</v>
      </c>
      <c r="G72" s="57">
        <v>25.689</v>
      </c>
      <c r="H72" s="46">
        <v>16.444</v>
      </c>
      <c r="I72" s="42">
        <v>14.196999999999997</v>
      </c>
      <c r="J72" s="43">
        <v>6.328</v>
      </c>
      <c r="K72" s="45">
        <v>17.247</v>
      </c>
      <c r="L72" s="103">
        <v>73.577</v>
      </c>
      <c r="M72" s="100">
        <v>64</v>
      </c>
      <c r="N72" s="13">
        <v>-3</v>
      </c>
    </row>
    <row r="73" spans="1:14" ht="12.75">
      <c r="A73" s="140">
        <v>68</v>
      </c>
      <c r="B73" s="16" t="s">
        <v>445</v>
      </c>
      <c r="C73" s="17">
        <v>676208</v>
      </c>
      <c r="D73" s="11" t="s">
        <v>24</v>
      </c>
      <c r="E73" s="76" t="s">
        <v>177</v>
      </c>
      <c r="F73" s="12">
        <v>16.248</v>
      </c>
      <c r="G73" s="57">
        <v>8.23</v>
      </c>
      <c r="H73" s="46">
        <v>8.23</v>
      </c>
      <c r="I73" s="42">
        <v>14.198</v>
      </c>
      <c r="J73" s="43">
        <v>12.63</v>
      </c>
      <c r="K73" s="45">
        <v>34.49</v>
      </c>
      <c r="L73" s="103">
        <v>73.16600000000001</v>
      </c>
      <c r="M73" s="100">
        <v>57</v>
      </c>
      <c r="N73" s="13">
        <v>-11</v>
      </c>
    </row>
    <row r="74" spans="1:14" ht="12.75">
      <c r="A74" s="140">
        <v>69</v>
      </c>
      <c r="B74" s="16" t="s">
        <v>1086</v>
      </c>
      <c r="C74" s="17">
        <v>676521</v>
      </c>
      <c r="D74" s="11" t="s">
        <v>128</v>
      </c>
      <c r="E74" s="77" t="s">
        <v>177</v>
      </c>
      <c r="F74" s="12">
        <v>25.752</v>
      </c>
      <c r="G74" s="57">
        <v>25.816999999999997</v>
      </c>
      <c r="H74" s="46">
        <v>8.256</v>
      </c>
      <c r="I74" s="42">
        <v>7.112</v>
      </c>
      <c r="J74" s="43">
        <v>12.627</v>
      </c>
      <c r="K74" s="45">
        <v>8.685</v>
      </c>
      <c r="L74" s="103">
        <v>72.881</v>
      </c>
      <c r="M74" s="100">
        <v>66</v>
      </c>
      <c r="N74" s="13">
        <v>-3</v>
      </c>
    </row>
    <row r="75" spans="1:14" ht="12.75">
      <c r="A75" s="140">
        <v>70</v>
      </c>
      <c r="B75" s="16" t="s">
        <v>1197</v>
      </c>
      <c r="C75" s="17">
        <v>672752</v>
      </c>
      <c r="D75" s="11" t="s">
        <v>879</v>
      </c>
      <c r="E75" s="77" t="s">
        <v>177</v>
      </c>
      <c r="F75" s="12">
        <v>25.815</v>
      </c>
      <c r="G75" s="57">
        <v>8.214</v>
      </c>
      <c r="H75" s="46">
        <v>25.625999999999998</v>
      </c>
      <c r="I75" s="21">
        <v>0</v>
      </c>
      <c r="J75" s="43">
        <v>12.616</v>
      </c>
      <c r="K75" s="45">
        <v>8.635</v>
      </c>
      <c r="L75" s="103">
        <v>72.69200000000001</v>
      </c>
      <c r="M75" s="100">
        <v>72</v>
      </c>
      <c r="N75" s="13">
        <v>2</v>
      </c>
    </row>
    <row r="76" spans="1:14" ht="12.75">
      <c r="A76" s="141">
        <v>71</v>
      </c>
      <c r="B76" s="14" t="s">
        <v>378</v>
      </c>
      <c r="C76" s="63">
        <v>665509</v>
      </c>
      <c r="D76" s="23" t="s">
        <v>41</v>
      </c>
      <c r="E76" s="108" t="s">
        <v>177</v>
      </c>
      <c r="F76" s="12">
        <v>32.987</v>
      </c>
      <c r="G76" s="57">
        <v>8.235</v>
      </c>
      <c r="H76" s="46">
        <v>8.229</v>
      </c>
      <c r="I76" s="42">
        <v>14.218</v>
      </c>
      <c r="J76" s="20">
        <v>0</v>
      </c>
      <c r="K76" s="45">
        <v>17.248</v>
      </c>
      <c r="L76" s="103">
        <v>72.688</v>
      </c>
      <c r="M76" s="100">
        <v>45</v>
      </c>
      <c r="N76" s="13">
        <v>-26</v>
      </c>
    </row>
    <row r="77" spans="1:14" ht="12.75">
      <c r="A77" s="140">
        <v>72</v>
      </c>
      <c r="B77" s="16" t="s">
        <v>602</v>
      </c>
      <c r="C77" s="17">
        <v>674324</v>
      </c>
      <c r="D77" s="17" t="s">
        <v>76</v>
      </c>
      <c r="E77" s="77" t="s">
        <v>177</v>
      </c>
      <c r="F77" s="12">
        <v>40</v>
      </c>
      <c r="G77" s="57">
        <v>25.066999999999997</v>
      </c>
      <c r="H77" s="46">
        <v>16.166</v>
      </c>
      <c r="I77" s="42">
        <v>7.117000000000001</v>
      </c>
      <c r="J77" s="20">
        <v>0</v>
      </c>
      <c r="K77" s="19">
        <v>0</v>
      </c>
      <c r="L77" s="103">
        <v>72.184</v>
      </c>
      <c r="M77" s="100">
        <v>69</v>
      </c>
      <c r="N77" s="13">
        <v>-3</v>
      </c>
    </row>
    <row r="78" spans="1:14" ht="12.75">
      <c r="A78" s="141">
        <v>73</v>
      </c>
      <c r="B78" s="16" t="s">
        <v>420</v>
      </c>
      <c r="C78" s="17">
        <v>674224</v>
      </c>
      <c r="D78" s="11" t="s">
        <v>22</v>
      </c>
      <c r="E78" s="111" t="s">
        <v>177</v>
      </c>
      <c r="F78" s="12">
        <v>8.252</v>
      </c>
      <c r="G78" s="57">
        <v>16.522</v>
      </c>
      <c r="H78" s="46">
        <v>8.253</v>
      </c>
      <c r="I78" s="42">
        <v>28.382</v>
      </c>
      <c r="J78" s="20">
        <v>0</v>
      </c>
      <c r="K78" s="45">
        <v>17.251</v>
      </c>
      <c r="L78" s="103">
        <v>70.40800000000002</v>
      </c>
      <c r="M78" s="100">
        <v>71</v>
      </c>
      <c r="N78" s="13">
        <v>-2</v>
      </c>
    </row>
    <row r="79" spans="1:14" ht="12.75">
      <c r="A79" s="140">
        <v>74</v>
      </c>
      <c r="B79" s="16" t="s">
        <v>427</v>
      </c>
      <c r="C79" s="17">
        <v>674783</v>
      </c>
      <c r="D79" s="11" t="s">
        <v>142</v>
      </c>
      <c r="E79" s="76" t="s">
        <v>177</v>
      </c>
      <c r="F79" s="12">
        <v>4.351</v>
      </c>
      <c r="G79" s="57">
        <v>43.1</v>
      </c>
      <c r="H79" s="46">
        <v>4.351</v>
      </c>
      <c r="I79" s="42">
        <v>14.199000000000002</v>
      </c>
      <c r="J79" s="43">
        <v>6.342</v>
      </c>
      <c r="K79" s="45">
        <v>8.67</v>
      </c>
      <c r="L79" s="92">
        <v>70.32000000000001</v>
      </c>
      <c r="M79" s="100">
        <v>63</v>
      </c>
      <c r="N79" s="13">
        <v>-11</v>
      </c>
    </row>
    <row r="80" spans="1:14" ht="12.75">
      <c r="A80" s="140">
        <v>75</v>
      </c>
      <c r="B80" s="16" t="s">
        <v>1112</v>
      </c>
      <c r="C80" s="17">
        <v>690244</v>
      </c>
      <c r="D80" s="11" t="s">
        <v>4</v>
      </c>
      <c r="E80" s="77" t="s">
        <v>177</v>
      </c>
      <c r="F80" s="12">
        <v>25.377</v>
      </c>
      <c r="G80" s="57">
        <v>25.69</v>
      </c>
      <c r="H80" s="46">
        <v>25.689</v>
      </c>
      <c r="I80" s="42">
        <v>14.213</v>
      </c>
      <c r="J80" s="20">
        <v>0</v>
      </c>
      <c r="K80" s="45">
        <v>4.435</v>
      </c>
      <c r="L80" s="103">
        <v>70.027</v>
      </c>
      <c r="M80" s="100">
        <v>73</v>
      </c>
      <c r="N80" s="13">
        <v>-2</v>
      </c>
    </row>
    <row r="81" spans="1:14" ht="12.75">
      <c r="A81" s="140">
        <v>76</v>
      </c>
      <c r="B81" s="16" t="s">
        <v>374</v>
      </c>
      <c r="C81" s="17">
        <v>664624</v>
      </c>
      <c r="D81" s="11" t="s">
        <v>55</v>
      </c>
      <c r="E81" s="76" t="s">
        <v>177</v>
      </c>
      <c r="F81" s="12">
        <v>8.129</v>
      </c>
      <c r="G81" s="57">
        <v>16.042</v>
      </c>
      <c r="H81" s="46">
        <v>40</v>
      </c>
      <c r="I81" s="42">
        <v>3.659</v>
      </c>
      <c r="J81" s="43">
        <v>6.35</v>
      </c>
      <c r="K81" s="45">
        <v>4.407</v>
      </c>
      <c r="L81" s="103">
        <v>66.79899999999998</v>
      </c>
      <c r="M81" s="100">
        <v>125</v>
      </c>
      <c r="N81" s="13">
        <v>49</v>
      </c>
    </row>
    <row r="82" spans="1:14" ht="12.75">
      <c r="A82" s="141">
        <v>77</v>
      </c>
      <c r="B82" s="14" t="s">
        <v>488</v>
      </c>
      <c r="C82" s="63">
        <v>682504</v>
      </c>
      <c r="D82" s="23" t="s">
        <v>149</v>
      </c>
      <c r="E82" s="111" t="s">
        <v>177</v>
      </c>
      <c r="F82" s="12">
        <v>8.653</v>
      </c>
      <c r="G82" s="57">
        <v>17.245</v>
      </c>
      <c r="H82" s="46">
        <v>17.284</v>
      </c>
      <c r="I82" s="42">
        <v>14.205</v>
      </c>
      <c r="J82" s="20">
        <v>0</v>
      </c>
      <c r="K82" s="45">
        <v>17.261</v>
      </c>
      <c r="L82" s="103">
        <v>65.99499999999999</v>
      </c>
      <c r="M82" s="100">
        <v>86</v>
      </c>
      <c r="N82" s="13">
        <v>9</v>
      </c>
    </row>
    <row r="83" spans="1:14" ht="12.75">
      <c r="A83" s="140">
        <v>78</v>
      </c>
      <c r="B83" s="16" t="s">
        <v>383</v>
      </c>
      <c r="C83" s="17">
        <v>667728</v>
      </c>
      <c r="D83" s="11" t="s">
        <v>78</v>
      </c>
      <c r="E83" s="78" t="s">
        <v>177</v>
      </c>
      <c r="F83" s="12">
        <v>25.316999999999997</v>
      </c>
      <c r="G83" s="57">
        <v>25.627</v>
      </c>
      <c r="H83" s="46">
        <v>16.325</v>
      </c>
      <c r="I83" s="42">
        <v>3.6489999999999996</v>
      </c>
      <c r="J83" s="43">
        <v>6.364</v>
      </c>
      <c r="K83" s="45">
        <v>8.677</v>
      </c>
      <c r="L83" s="103">
        <v>65.985</v>
      </c>
      <c r="M83" s="100">
        <v>78</v>
      </c>
      <c r="N83" s="13">
        <v>0</v>
      </c>
    </row>
    <row r="84" spans="1:14" ht="12.75">
      <c r="A84" s="141">
        <v>79</v>
      </c>
      <c r="B84" s="14" t="s">
        <v>358</v>
      </c>
      <c r="C84" s="63">
        <v>658117</v>
      </c>
      <c r="D84" s="23" t="s">
        <v>41</v>
      </c>
      <c r="E84" s="112" t="s">
        <v>177</v>
      </c>
      <c r="F84" s="12">
        <v>25.375999999999998</v>
      </c>
      <c r="G84" s="57">
        <v>33.394</v>
      </c>
      <c r="H84" s="46">
        <v>16.448</v>
      </c>
      <c r="I84" s="42">
        <v>7.109</v>
      </c>
      <c r="J84" s="20">
        <v>0</v>
      </c>
      <c r="K84" s="19">
        <v>0</v>
      </c>
      <c r="L84" s="103">
        <v>65.87899999999999</v>
      </c>
      <c r="M84" s="100">
        <v>79</v>
      </c>
      <c r="N84" s="13">
        <v>0</v>
      </c>
    </row>
    <row r="85" spans="1:18" ht="12.75">
      <c r="A85" s="140">
        <v>80</v>
      </c>
      <c r="B85" s="16" t="s">
        <v>397</v>
      </c>
      <c r="C85" s="17">
        <v>670110</v>
      </c>
      <c r="D85" s="11" t="s">
        <v>55</v>
      </c>
      <c r="E85" s="76" t="s">
        <v>177</v>
      </c>
      <c r="F85" s="12">
        <v>16.242</v>
      </c>
      <c r="G85" s="57">
        <v>25.066</v>
      </c>
      <c r="H85" s="46">
        <v>25.003</v>
      </c>
      <c r="I85" s="42">
        <v>7.105</v>
      </c>
      <c r="J85" s="43">
        <v>6.343</v>
      </c>
      <c r="K85" s="45">
        <v>8.659</v>
      </c>
      <c r="L85" s="92">
        <v>65.83300000000001</v>
      </c>
      <c r="M85" s="100">
        <v>92</v>
      </c>
      <c r="N85" s="13">
        <v>12</v>
      </c>
      <c r="Q85" s="9"/>
      <c r="R85" s="9"/>
    </row>
    <row r="86" spans="1:14" ht="12.75">
      <c r="A86" s="140">
        <v>81</v>
      </c>
      <c r="B86" s="16" t="s">
        <v>404</v>
      </c>
      <c r="C86" s="17">
        <v>671318</v>
      </c>
      <c r="D86" s="11" t="s">
        <v>405</v>
      </c>
      <c r="E86" s="76" t="s">
        <v>177</v>
      </c>
      <c r="F86" s="12">
        <v>25.316</v>
      </c>
      <c r="G86" s="20">
        <v>0</v>
      </c>
      <c r="H86" s="46">
        <v>16.328</v>
      </c>
      <c r="I86" s="21">
        <v>0</v>
      </c>
      <c r="J86" s="43">
        <v>6.365999999999999</v>
      </c>
      <c r="K86" s="45">
        <v>17.274</v>
      </c>
      <c r="L86" s="103">
        <v>65.28399999999999</v>
      </c>
      <c r="M86" s="100">
        <v>84</v>
      </c>
      <c r="N86" s="13">
        <v>3</v>
      </c>
    </row>
    <row r="87" spans="1:14" ht="12.75">
      <c r="A87" s="140">
        <v>82</v>
      </c>
      <c r="B87" s="16" t="s">
        <v>529</v>
      </c>
      <c r="C87" s="17">
        <v>687181</v>
      </c>
      <c r="D87" s="11" t="s">
        <v>350</v>
      </c>
      <c r="E87" s="76" t="s">
        <v>177</v>
      </c>
      <c r="F87" s="12">
        <v>25.814</v>
      </c>
      <c r="G87" s="57">
        <v>16.405</v>
      </c>
      <c r="H87" s="46">
        <v>16.407</v>
      </c>
      <c r="I87" s="42">
        <v>14.22</v>
      </c>
      <c r="J87" s="43">
        <v>6.349</v>
      </c>
      <c r="K87" s="45">
        <v>8.642</v>
      </c>
      <c r="L87" s="103">
        <v>65.083</v>
      </c>
      <c r="M87" s="100">
        <v>81</v>
      </c>
      <c r="N87" s="13">
        <v>-1</v>
      </c>
    </row>
    <row r="88" spans="1:14" ht="12.75">
      <c r="A88" s="140">
        <v>83</v>
      </c>
      <c r="B88" s="16" t="s">
        <v>683</v>
      </c>
      <c r="C88" s="17">
        <v>688357</v>
      </c>
      <c r="D88" s="11" t="s">
        <v>85</v>
      </c>
      <c r="E88" s="77" t="s">
        <v>177</v>
      </c>
      <c r="F88" s="12">
        <v>32.5</v>
      </c>
      <c r="G88" s="57">
        <v>32.581</v>
      </c>
      <c r="H88" s="15">
        <v>0</v>
      </c>
      <c r="I88" s="21">
        <v>0</v>
      </c>
      <c r="J88" s="20">
        <v>0</v>
      </c>
      <c r="K88" s="19">
        <v>0</v>
      </c>
      <c r="L88" s="103">
        <v>65.081</v>
      </c>
      <c r="M88" s="100">
        <v>81</v>
      </c>
      <c r="N88" s="13">
        <v>-2</v>
      </c>
    </row>
    <row r="89" spans="1:14" ht="12.75">
      <c r="A89" s="140">
        <v>84</v>
      </c>
      <c r="B89" s="16" t="s">
        <v>1166</v>
      </c>
      <c r="C89" s="17">
        <v>691730</v>
      </c>
      <c r="D89" s="11" t="s">
        <v>62</v>
      </c>
      <c r="E89" s="77" t="s">
        <v>177</v>
      </c>
      <c r="F89" s="12">
        <v>4.078</v>
      </c>
      <c r="G89" s="57">
        <v>32.906</v>
      </c>
      <c r="H89" s="46">
        <v>16.326</v>
      </c>
      <c r="I89" s="42">
        <v>7.152</v>
      </c>
      <c r="J89" s="43">
        <v>6.347</v>
      </c>
      <c r="K89" s="45">
        <v>8.664</v>
      </c>
      <c r="L89" s="103">
        <v>65.048</v>
      </c>
      <c r="M89" s="100">
        <v>85</v>
      </c>
      <c r="N89" s="13">
        <v>1</v>
      </c>
    </row>
    <row r="90" spans="1:14" ht="12.75">
      <c r="A90" s="140">
        <v>85</v>
      </c>
      <c r="B90" s="16" t="s">
        <v>921</v>
      </c>
      <c r="C90" s="17">
        <v>680567</v>
      </c>
      <c r="D90" s="11" t="s">
        <v>56</v>
      </c>
      <c r="E90" s="77" t="s">
        <v>177</v>
      </c>
      <c r="F90" s="12">
        <v>16.247</v>
      </c>
      <c r="G90" s="57">
        <v>40.1</v>
      </c>
      <c r="H90" s="46">
        <v>16.006</v>
      </c>
      <c r="I90" s="21">
        <v>0</v>
      </c>
      <c r="J90" s="20">
        <v>0</v>
      </c>
      <c r="K90" s="45">
        <v>8.667</v>
      </c>
      <c r="L90" s="103">
        <v>65.01400000000001</v>
      </c>
      <c r="M90" s="100">
        <v>83</v>
      </c>
      <c r="N90" s="13">
        <v>-2</v>
      </c>
    </row>
    <row r="91" spans="1:14" ht="12.75">
      <c r="A91" s="140">
        <v>86</v>
      </c>
      <c r="B91" s="16" t="s">
        <v>373</v>
      </c>
      <c r="C91" s="17">
        <v>664313</v>
      </c>
      <c r="D91" s="11" t="s">
        <v>90</v>
      </c>
      <c r="E91" s="76" t="s">
        <v>177</v>
      </c>
      <c r="F91" s="12">
        <v>32.906</v>
      </c>
      <c r="G91" s="57">
        <v>8.215</v>
      </c>
      <c r="H91" s="15">
        <v>0</v>
      </c>
      <c r="I91" s="21">
        <v>0</v>
      </c>
      <c r="J91" s="43">
        <v>6.369</v>
      </c>
      <c r="K91" s="45">
        <v>17.254</v>
      </c>
      <c r="L91" s="103">
        <v>64.744</v>
      </c>
      <c r="M91" s="100">
        <v>70</v>
      </c>
      <c r="N91" s="13">
        <v>-16</v>
      </c>
    </row>
    <row r="92" spans="1:14" ht="12.75">
      <c r="A92" s="140">
        <v>87</v>
      </c>
      <c r="B92" s="16" t="s">
        <v>1092</v>
      </c>
      <c r="C92" s="17">
        <v>682327</v>
      </c>
      <c r="D92" s="11" t="s">
        <v>70</v>
      </c>
      <c r="E92" s="77" t="s">
        <v>177</v>
      </c>
      <c r="F92" s="41">
        <v>0</v>
      </c>
      <c r="G92" s="57">
        <v>16.047</v>
      </c>
      <c r="H92" s="46">
        <v>32.5</v>
      </c>
      <c r="I92" s="21">
        <v>0</v>
      </c>
      <c r="J92" s="43">
        <v>6.361000000000001</v>
      </c>
      <c r="K92" s="45">
        <v>8.679</v>
      </c>
      <c r="L92" s="103">
        <v>63.587</v>
      </c>
      <c r="M92" s="100">
        <v>117</v>
      </c>
      <c r="N92" s="13">
        <v>30</v>
      </c>
    </row>
    <row r="93" spans="1:14" ht="12.75">
      <c r="A93" s="140">
        <v>88</v>
      </c>
      <c r="B93" s="16" t="s">
        <v>1079</v>
      </c>
      <c r="C93" s="17">
        <v>672535</v>
      </c>
      <c r="D93" s="11" t="s">
        <v>879</v>
      </c>
      <c r="E93" s="77" t="s">
        <v>177</v>
      </c>
      <c r="F93" s="41">
        <v>0</v>
      </c>
      <c r="G93" s="57">
        <v>33.312</v>
      </c>
      <c r="H93" s="15">
        <v>0</v>
      </c>
      <c r="I93" s="42">
        <v>7.111000000000001</v>
      </c>
      <c r="J93" s="43">
        <v>12.625</v>
      </c>
      <c r="K93" s="45">
        <v>17.27</v>
      </c>
      <c r="L93" s="103">
        <v>63.206999999999994</v>
      </c>
      <c r="M93" s="100">
        <v>87</v>
      </c>
      <c r="N93" s="13">
        <v>-1</v>
      </c>
    </row>
    <row r="94" spans="1:14" ht="12.75">
      <c r="A94" s="140">
        <v>89</v>
      </c>
      <c r="B94" s="16" t="s">
        <v>407</v>
      </c>
      <c r="C94" s="17">
        <v>671327</v>
      </c>
      <c r="D94" s="11" t="s">
        <v>163</v>
      </c>
      <c r="E94" s="78" t="s">
        <v>177</v>
      </c>
      <c r="F94" s="12">
        <v>8.125</v>
      </c>
      <c r="G94" s="57">
        <v>25.316999999999997</v>
      </c>
      <c r="H94" s="46">
        <v>16.324</v>
      </c>
      <c r="I94" s="42">
        <v>7.107</v>
      </c>
      <c r="J94" s="43">
        <v>12.614</v>
      </c>
      <c r="K94" s="45">
        <v>8.662</v>
      </c>
      <c r="L94" s="103">
        <v>62.917</v>
      </c>
      <c r="M94" s="100">
        <v>101</v>
      </c>
      <c r="N94" s="13">
        <v>12</v>
      </c>
    </row>
    <row r="95" spans="1:14" ht="12.75">
      <c r="A95" s="141">
        <v>90</v>
      </c>
      <c r="B95" s="14" t="s">
        <v>485</v>
      </c>
      <c r="C95" s="63">
        <v>682100</v>
      </c>
      <c r="D95" s="23" t="s">
        <v>29</v>
      </c>
      <c r="E95" s="112" t="s">
        <v>177</v>
      </c>
      <c r="F95" s="12">
        <v>16.242</v>
      </c>
      <c r="G95" s="57">
        <v>16.447</v>
      </c>
      <c r="H95" s="46">
        <v>25.69</v>
      </c>
      <c r="I95" s="42">
        <v>14.205</v>
      </c>
      <c r="J95" s="20">
        <v>0</v>
      </c>
      <c r="K95" s="45">
        <v>4.437</v>
      </c>
      <c r="L95" s="103">
        <v>60.778999999999996</v>
      </c>
      <c r="M95" s="100">
        <v>103</v>
      </c>
      <c r="N95" s="13">
        <v>13</v>
      </c>
    </row>
    <row r="96" spans="1:14" ht="12.75">
      <c r="A96" s="140">
        <v>91</v>
      </c>
      <c r="B96" s="16" t="s">
        <v>429</v>
      </c>
      <c r="C96" s="17">
        <v>674829</v>
      </c>
      <c r="D96" s="11" t="s">
        <v>94</v>
      </c>
      <c r="E96" s="77" t="s">
        <v>177</v>
      </c>
      <c r="F96" s="12">
        <v>8.136</v>
      </c>
      <c r="G96" s="57">
        <v>25.064</v>
      </c>
      <c r="H96" s="15">
        <v>0</v>
      </c>
      <c r="I96" s="42">
        <v>14.222000000000001</v>
      </c>
      <c r="J96" s="43">
        <v>12.636</v>
      </c>
      <c r="K96" s="19">
        <v>0</v>
      </c>
      <c r="L96" s="103">
        <v>60.05800000000001</v>
      </c>
      <c r="M96" s="100">
        <v>49</v>
      </c>
      <c r="N96" s="13">
        <v>-42</v>
      </c>
    </row>
    <row r="97" spans="1:46" ht="12.75">
      <c r="A97" s="140">
        <v>92</v>
      </c>
      <c r="B97" s="16" t="s">
        <v>375</v>
      </c>
      <c r="C97" s="17">
        <v>664643</v>
      </c>
      <c r="D97" s="11" t="s">
        <v>65</v>
      </c>
      <c r="E97" s="76" t="s">
        <v>177</v>
      </c>
      <c r="F97" s="12">
        <v>4.086</v>
      </c>
      <c r="G97" s="57">
        <v>16.208</v>
      </c>
      <c r="H97" s="46">
        <v>16.322</v>
      </c>
      <c r="I97" s="42">
        <v>14.193</v>
      </c>
      <c r="J97" s="43">
        <v>12.613</v>
      </c>
      <c r="K97" s="19">
        <v>0</v>
      </c>
      <c r="L97" s="103">
        <v>59.336</v>
      </c>
      <c r="M97" s="100">
        <v>104</v>
      </c>
      <c r="N97" s="13">
        <v>12</v>
      </c>
      <c r="AT97" s="9"/>
    </row>
    <row r="98" spans="1:14" ht="12.75">
      <c r="A98" s="141">
        <v>93</v>
      </c>
      <c r="B98" s="14" t="s">
        <v>360</v>
      </c>
      <c r="C98" s="63">
        <v>659291</v>
      </c>
      <c r="D98" s="23" t="s">
        <v>127</v>
      </c>
      <c r="E98" s="112" t="s">
        <v>177</v>
      </c>
      <c r="F98" s="12">
        <v>32.662</v>
      </c>
      <c r="G98" s="57">
        <v>25.129</v>
      </c>
      <c r="H98" s="46">
        <v>25.128</v>
      </c>
      <c r="I98" s="21">
        <v>0</v>
      </c>
      <c r="J98" s="20">
        <v>0</v>
      </c>
      <c r="K98" s="19">
        <v>0</v>
      </c>
      <c r="L98" s="103">
        <v>57.791</v>
      </c>
      <c r="M98" s="100">
        <v>74</v>
      </c>
      <c r="N98" s="13">
        <v>-19</v>
      </c>
    </row>
    <row r="99" spans="1:14" ht="12.75">
      <c r="A99" s="140">
        <v>93</v>
      </c>
      <c r="B99" s="16" t="s">
        <v>381</v>
      </c>
      <c r="C99" s="17">
        <v>667016</v>
      </c>
      <c r="D99" s="11" t="s">
        <v>127</v>
      </c>
      <c r="E99" s="76" t="s">
        <v>177</v>
      </c>
      <c r="F99" s="12">
        <v>25.129</v>
      </c>
      <c r="G99" s="57">
        <v>32.662</v>
      </c>
      <c r="H99" s="46">
        <v>25.129</v>
      </c>
      <c r="I99" s="21">
        <v>0</v>
      </c>
      <c r="J99" s="20">
        <v>0</v>
      </c>
      <c r="K99" s="19">
        <v>0</v>
      </c>
      <c r="L99" s="103">
        <v>57.791</v>
      </c>
      <c r="M99" s="100">
        <v>89</v>
      </c>
      <c r="N99" s="13">
        <v>-4</v>
      </c>
    </row>
    <row r="100" spans="1:14" ht="12.75">
      <c r="A100" s="140">
        <v>95</v>
      </c>
      <c r="B100" s="16" t="s">
        <v>1473</v>
      </c>
      <c r="C100" s="17">
        <v>679450</v>
      </c>
      <c r="D100" s="11" t="s">
        <v>17</v>
      </c>
      <c r="E100" s="77" t="s">
        <v>177</v>
      </c>
      <c r="F100" s="12">
        <v>8.275</v>
      </c>
      <c r="G100" s="57">
        <v>25.628</v>
      </c>
      <c r="H100" s="46">
        <v>16.405</v>
      </c>
      <c r="I100" s="42">
        <v>3.671</v>
      </c>
      <c r="J100" s="43">
        <v>6.359</v>
      </c>
      <c r="K100" s="45">
        <v>8.673</v>
      </c>
      <c r="L100" s="103">
        <v>57.065</v>
      </c>
      <c r="M100" s="100">
        <v>98</v>
      </c>
      <c r="N100" s="13">
        <v>3</v>
      </c>
    </row>
    <row r="101" spans="1:14" ht="12.75">
      <c r="A101" s="140">
        <v>96</v>
      </c>
      <c r="B101" s="16" t="s">
        <v>438</v>
      </c>
      <c r="C101" s="17">
        <v>675768</v>
      </c>
      <c r="D101" s="11" t="s">
        <v>45</v>
      </c>
      <c r="E101" s="78" t="s">
        <v>177</v>
      </c>
      <c r="F101" s="12">
        <v>4.088</v>
      </c>
      <c r="G101" s="57">
        <v>25.065</v>
      </c>
      <c r="H101" s="46">
        <v>8.096</v>
      </c>
      <c r="I101" s="42">
        <v>3.6519999999999997</v>
      </c>
      <c r="J101" s="43">
        <v>6.33</v>
      </c>
      <c r="K101" s="45">
        <v>17.245</v>
      </c>
      <c r="L101" s="103">
        <v>56.736</v>
      </c>
      <c r="M101" s="100">
        <v>96</v>
      </c>
      <c r="N101" s="13">
        <v>0</v>
      </c>
    </row>
    <row r="102" spans="1:14" ht="12.75">
      <c r="A102" s="141">
        <v>97</v>
      </c>
      <c r="B102" s="14" t="s">
        <v>491</v>
      </c>
      <c r="C102" s="63">
        <v>682972</v>
      </c>
      <c r="D102" s="23" t="s">
        <v>41</v>
      </c>
      <c r="E102" s="108" t="s">
        <v>177</v>
      </c>
      <c r="F102" s="12">
        <v>8.13</v>
      </c>
      <c r="G102" s="57">
        <v>25.691</v>
      </c>
      <c r="H102" s="15">
        <v>0</v>
      </c>
      <c r="I102" s="42">
        <v>14.203</v>
      </c>
      <c r="J102" s="20">
        <v>0</v>
      </c>
      <c r="K102" s="45">
        <v>8.684</v>
      </c>
      <c r="L102" s="103">
        <v>56.708</v>
      </c>
      <c r="M102" s="100">
        <v>93</v>
      </c>
      <c r="N102" s="13">
        <v>-4</v>
      </c>
    </row>
    <row r="103" spans="1:14" ht="12.75">
      <c r="A103" s="140">
        <v>98</v>
      </c>
      <c r="B103" s="16" t="s">
        <v>414</v>
      </c>
      <c r="C103" s="17">
        <v>673244</v>
      </c>
      <c r="D103" s="44" t="s">
        <v>102</v>
      </c>
      <c r="E103" s="76" t="s">
        <v>177</v>
      </c>
      <c r="F103" s="12">
        <v>4.091</v>
      </c>
      <c r="G103" s="57">
        <v>8.029</v>
      </c>
      <c r="H103" s="46">
        <v>25.002</v>
      </c>
      <c r="I103" s="42">
        <v>14.206</v>
      </c>
      <c r="J103" s="43">
        <v>6.354</v>
      </c>
      <c r="K103" s="45">
        <v>8.657</v>
      </c>
      <c r="L103" s="103">
        <v>55.894</v>
      </c>
      <c r="M103" s="100">
        <v>141</v>
      </c>
      <c r="N103" s="13">
        <v>43</v>
      </c>
    </row>
    <row r="104" spans="1:14" ht="12.75">
      <c r="A104" s="140">
        <v>99</v>
      </c>
      <c r="B104" s="16" t="s">
        <v>1100</v>
      </c>
      <c r="C104" s="17">
        <v>687705</v>
      </c>
      <c r="D104" s="11" t="s">
        <v>167</v>
      </c>
      <c r="E104" s="77" t="s">
        <v>177</v>
      </c>
      <c r="F104" s="12">
        <v>32.987</v>
      </c>
      <c r="G104" s="57">
        <v>8.03</v>
      </c>
      <c r="H104" s="46">
        <v>16.004</v>
      </c>
      <c r="I104" s="21">
        <v>0</v>
      </c>
      <c r="J104" s="43">
        <v>6.325999999999999</v>
      </c>
      <c r="K104" s="19">
        <v>0</v>
      </c>
      <c r="L104" s="103">
        <v>55.317</v>
      </c>
      <c r="M104" s="100">
        <v>113</v>
      </c>
      <c r="N104" s="13">
        <v>14</v>
      </c>
    </row>
    <row r="105" spans="1:14" ht="12.75">
      <c r="A105" s="140">
        <v>100</v>
      </c>
      <c r="B105" s="16" t="s">
        <v>408</v>
      </c>
      <c r="C105" s="17">
        <v>671328</v>
      </c>
      <c r="D105" s="11" t="s">
        <v>163</v>
      </c>
      <c r="E105" s="76" t="s">
        <v>177</v>
      </c>
      <c r="F105" s="12">
        <v>16.245</v>
      </c>
      <c r="G105" s="57">
        <v>16.207</v>
      </c>
      <c r="H105" s="46">
        <v>25.503</v>
      </c>
      <c r="I105" s="42">
        <v>7.115</v>
      </c>
      <c r="J105" s="43">
        <v>6.334</v>
      </c>
      <c r="K105" s="45">
        <v>4.414</v>
      </c>
      <c r="L105" s="103">
        <v>55.196999999999996</v>
      </c>
      <c r="M105" s="100">
        <v>118</v>
      </c>
      <c r="N105" s="13">
        <v>18</v>
      </c>
    </row>
    <row r="106" spans="1:41" ht="12.75">
      <c r="A106" s="140">
        <v>101</v>
      </c>
      <c r="B106" s="16" t="s">
        <v>480</v>
      </c>
      <c r="C106" s="17">
        <v>680901</v>
      </c>
      <c r="D106" s="11" t="s">
        <v>167</v>
      </c>
      <c r="E106" s="76" t="s">
        <v>177</v>
      </c>
      <c r="F106" s="12">
        <v>8.122</v>
      </c>
      <c r="G106" s="57">
        <v>16.043</v>
      </c>
      <c r="H106" s="46">
        <v>32.5</v>
      </c>
      <c r="I106" s="21">
        <v>0</v>
      </c>
      <c r="J106" s="43">
        <v>6.318</v>
      </c>
      <c r="K106" s="19">
        <v>0</v>
      </c>
      <c r="L106" s="103">
        <v>54.861</v>
      </c>
      <c r="M106" s="100">
        <v>183</v>
      </c>
      <c r="N106" s="13">
        <v>82</v>
      </c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14" ht="12.75">
      <c r="A107" s="140">
        <v>102</v>
      </c>
      <c r="B107" s="16" t="s">
        <v>410</v>
      </c>
      <c r="C107" s="17">
        <v>671576</v>
      </c>
      <c r="D107" s="11" t="s">
        <v>121</v>
      </c>
      <c r="E107" s="78" t="s">
        <v>177</v>
      </c>
      <c r="F107" s="12">
        <v>16.206</v>
      </c>
      <c r="G107" s="57">
        <v>8.211</v>
      </c>
      <c r="H107" s="46">
        <v>25.502</v>
      </c>
      <c r="I107" s="21">
        <v>0</v>
      </c>
      <c r="J107" s="43">
        <v>12.612</v>
      </c>
      <c r="K107" s="19">
        <v>0</v>
      </c>
      <c r="L107" s="103">
        <v>54.32</v>
      </c>
      <c r="M107" s="100">
        <v>150</v>
      </c>
      <c r="N107" s="13">
        <v>48</v>
      </c>
    </row>
    <row r="108" spans="1:14" ht="12.75">
      <c r="A108" s="140">
        <v>103</v>
      </c>
      <c r="B108" s="16" t="s">
        <v>354</v>
      </c>
      <c r="C108" s="17">
        <v>656383</v>
      </c>
      <c r="D108" s="11" t="s">
        <v>74</v>
      </c>
      <c r="E108" s="77" t="s">
        <v>177</v>
      </c>
      <c r="F108" s="12">
        <v>8.135</v>
      </c>
      <c r="G108" s="57">
        <v>16.444</v>
      </c>
      <c r="H108" s="46">
        <v>16.445</v>
      </c>
      <c r="I108" s="42">
        <v>7.146</v>
      </c>
      <c r="J108" s="43">
        <v>12.62</v>
      </c>
      <c r="K108" s="45">
        <v>8.683</v>
      </c>
      <c r="L108" s="103">
        <v>54.192</v>
      </c>
      <c r="M108" s="100">
        <v>90</v>
      </c>
      <c r="N108" s="13">
        <v>-13</v>
      </c>
    </row>
    <row r="109" spans="1:14" ht="12.75">
      <c r="A109" s="140">
        <v>104</v>
      </c>
      <c r="B109" s="16" t="s">
        <v>409</v>
      </c>
      <c r="C109" s="17">
        <v>671488</v>
      </c>
      <c r="D109" s="44" t="s">
        <v>8</v>
      </c>
      <c r="E109" s="76" t="s">
        <v>177</v>
      </c>
      <c r="F109" s="12">
        <v>16.243</v>
      </c>
      <c r="G109" s="57">
        <v>16.048</v>
      </c>
      <c r="H109" s="46">
        <v>16.162</v>
      </c>
      <c r="I109" s="42">
        <v>7.127999999999999</v>
      </c>
      <c r="J109" s="43">
        <v>12.624</v>
      </c>
      <c r="K109" s="45">
        <v>8.637</v>
      </c>
      <c r="L109" s="103">
        <v>53.666</v>
      </c>
      <c r="M109" s="100">
        <v>76</v>
      </c>
      <c r="N109" s="13">
        <v>-28</v>
      </c>
    </row>
    <row r="110" spans="1:14" ht="12.75">
      <c r="A110" s="140">
        <v>105</v>
      </c>
      <c r="B110" s="16" t="s">
        <v>467</v>
      </c>
      <c r="C110" s="17">
        <v>678844</v>
      </c>
      <c r="D110" s="11" t="s">
        <v>67</v>
      </c>
      <c r="E110" s="77" t="s">
        <v>177</v>
      </c>
      <c r="F110" s="12">
        <v>4.087</v>
      </c>
      <c r="G110" s="57">
        <v>8.027</v>
      </c>
      <c r="H110" s="15">
        <v>0</v>
      </c>
      <c r="I110" s="42">
        <v>14.195</v>
      </c>
      <c r="J110" s="43">
        <v>25.231000000000005</v>
      </c>
      <c r="K110" s="45">
        <v>8.627</v>
      </c>
      <c r="L110" s="103">
        <v>51.540000000000006</v>
      </c>
      <c r="M110" s="100">
        <v>100</v>
      </c>
      <c r="N110" s="13">
        <v>-5</v>
      </c>
    </row>
    <row r="111" spans="1:14" ht="12.75">
      <c r="A111" s="140">
        <v>106</v>
      </c>
      <c r="B111" s="16" t="s">
        <v>1444</v>
      </c>
      <c r="C111" s="17">
        <v>687896</v>
      </c>
      <c r="D111" s="44" t="s">
        <v>22</v>
      </c>
      <c r="E111" s="77" t="s">
        <v>177</v>
      </c>
      <c r="F111" s="12">
        <v>25.750999999999998</v>
      </c>
      <c r="G111" s="57">
        <v>16.526</v>
      </c>
      <c r="H111" s="46">
        <v>25.753</v>
      </c>
      <c r="I111" s="21">
        <v>0</v>
      </c>
      <c r="J111" s="20">
        <v>0</v>
      </c>
      <c r="K111" s="19">
        <v>0</v>
      </c>
      <c r="L111" s="103">
        <v>51.504000000000005</v>
      </c>
      <c r="M111" s="100">
        <v>123</v>
      </c>
      <c r="N111" s="13">
        <v>17</v>
      </c>
    </row>
    <row r="112" spans="1:14" ht="12.75">
      <c r="A112" s="141">
        <v>107</v>
      </c>
      <c r="B112" s="52" t="s">
        <v>914</v>
      </c>
      <c r="C112" s="53">
        <v>675800</v>
      </c>
      <c r="D112" s="54" t="s">
        <v>107</v>
      </c>
      <c r="E112" s="112" t="s">
        <v>177</v>
      </c>
      <c r="F112" s="12">
        <v>4.089</v>
      </c>
      <c r="G112" s="57">
        <v>8.023</v>
      </c>
      <c r="H112" s="46">
        <v>25.252</v>
      </c>
      <c r="I112" s="21">
        <v>0</v>
      </c>
      <c r="J112" s="20">
        <v>0</v>
      </c>
      <c r="K112" s="45">
        <v>17.275</v>
      </c>
      <c r="L112" s="103">
        <v>50.55</v>
      </c>
      <c r="M112" s="100">
        <v>168</v>
      </c>
      <c r="N112" s="13">
        <v>61</v>
      </c>
    </row>
    <row r="113" spans="1:14" ht="12.75">
      <c r="A113" s="140">
        <v>108</v>
      </c>
      <c r="B113" s="16" t="s">
        <v>916</v>
      </c>
      <c r="C113" s="17">
        <v>676153</v>
      </c>
      <c r="D113" s="11" t="s">
        <v>139</v>
      </c>
      <c r="E113" s="77" t="s">
        <v>177</v>
      </c>
      <c r="F113" s="12">
        <v>25.754</v>
      </c>
      <c r="G113" s="57">
        <v>16.524</v>
      </c>
      <c r="H113" s="46">
        <v>8.254</v>
      </c>
      <c r="I113" s="42">
        <v>3.653</v>
      </c>
      <c r="J113" s="20">
        <v>0</v>
      </c>
      <c r="K113" s="45">
        <v>4.423</v>
      </c>
      <c r="L113" s="103">
        <v>50.354000000000006</v>
      </c>
      <c r="M113" s="100">
        <v>105</v>
      </c>
      <c r="N113" s="13">
        <v>-3</v>
      </c>
    </row>
    <row r="114" spans="1:14" ht="12.75">
      <c r="A114" s="140">
        <v>109</v>
      </c>
      <c r="B114" s="16" t="s">
        <v>556</v>
      </c>
      <c r="C114" s="17">
        <v>663895</v>
      </c>
      <c r="D114" s="44" t="s">
        <v>84</v>
      </c>
      <c r="E114" s="77" t="s">
        <v>177</v>
      </c>
      <c r="F114" s="41">
        <v>0</v>
      </c>
      <c r="G114" s="20">
        <v>0</v>
      </c>
      <c r="H114" s="46">
        <v>50</v>
      </c>
      <c r="I114" s="21">
        <v>0</v>
      </c>
      <c r="J114" s="20">
        <v>0</v>
      </c>
      <c r="K114" s="19">
        <v>0</v>
      </c>
      <c r="L114" s="103">
        <v>50</v>
      </c>
      <c r="M114" s="88">
        <v>0</v>
      </c>
      <c r="N114" s="60" t="s">
        <v>1512</v>
      </c>
    </row>
    <row r="115" spans="1:14" ht="12.75">
      <c r="A115" s="141">
        <v>110</v>
      </c>
      <c r="B115" s="14" t="s">
        <v>433</v>
      </c>
      <c r="C115" s="63">
        <v>675288</v>
      </c>
      <c r="D115" s="23" t="s">
        <v>161</v>
      </c>
      <c r="E115" s="111" t="s">
        <v>177</v>
      </c>
      <c r="F115" s="12">
        <v>16.003</v>
      </c>
      <c r="G115" s="57">
        <v>25.064</v>
      </c>
      <c r="H115" s="15">
        <v>0</v>
      </c>
      <c r="I115" s="21">
        <v>0</v>
      </c>
      <c r="J115" s="20">
        <v>0</v>
      </c>
      <c r="K115" s="45">
        <v>8.661</v>
      </c>
      <c r="L115" s="103">
        <v>49.728</v>
      </c>
      <c r="M115" s="100">
        <v>106</v>
      </c>
      <c r="N115" s="13">
        <v>-4</v>
      </c>
    </row>
    <row r="116" spans="1:14" ht="12.75">
      <c r="A116" s="140">
        <v>111</v>
      </c>
      <c r="B116" s="16" t="s">
        <v>1474</v>
      </c>
      <c r="C116" s="17">
        <v>680450</v>
      </c>
      <c r="D116" s="11" t="s">
        <v>37</v>
      </c>
      <c r="E116" s="76" t="s">
        <v>177</v>
      </c>
      <c r="F116" s="12">
        <v>8.271</v>
      </c>
      <c r="G116" s="57">
        <v>4.131</v>
      </c>
      <c r="H116" s="46">
        <v>25.627</v>
      </c>
      <c r="I116" s="42">
        <v>7.151</v>
      </c>
      <c r="J116" s="43">
        <v>6.329</v>
      </c>
      <c r="K116" s="45">
        <v>8.644</v>
      </c>
      <c r="L116" s="103">
        <v>49.69299999999999</v>
      </c>
      <c r="M116" s="100">
        <v>139</v>
      </c>
      <c r="N116" s="13">
        <v>28</v>
      </c>
    </row>
    <row r="117" spans="1:14" ht="12.75">
      <c r="A117" s="141">
        <v>112</v>
      </c>
      <c r="B117" s="14" t="s">
        <v>431</v>
      </c>
      <c r="C117" s="63">
        <v>675074</v>
      </c>
      <c r="D117" s="23" t="s">
        <v>168</v>
      </c>
      <c r="E117" s="111" t="s">
        <v>177</v>
      </c>
      <c r="F117" s="12">
        <v>4.082</v>
      </c>
      <c r="G117" s="57">
        <v>16.044</v>
      </c>
      <c r="H117" s="46">
        <v>25.000999999999998</v>
      </c>
      <c r="I117" s="21">
        <v>0</v>
      </c>
      <c r="J117" s="20">
        <v>0</v>
      </c>
      <c r="K117" s="45">
        <v>8.643</v>
      </c>
      <c r="L117" s="92">
        <v>49.687999999999995</v>
      </c>
      <c r="M117" s="100">
        <v>169</v>
      </c>
      <c r="N117" s="13">
        <v>57</v>
      </c>
    </row>
    <row r="118" spans="1:14" ht="12.75">
      <c r="A118" s="140">
        <v>113</v>
      </c>
      <c r="B118" s="16" t="s">
        <v>395</v>
      </c>
      <c r="C118" s="17">
        <v>670064</v>
      </c>
      <c r="D118" s="11" t="s">
        <v>96</v>
      </c>
      <c r="E118" s="77" t="s">
        <v>177</v>
      </c>
      <c r="F118" s="41">
        <v>0</v>
      </c>
      <c r="G118" s="57">
        <v>25.004</v>
      </c>
      <c r="H118" s="46">
        <v>8.228</v>
      </c>
      <c r="I118" s="42">
        <v>3.6689999999999996</v>
      </c>
      <c r="J118" s="43">
        <v>12.634</v>
      </c>
      <c r="K118" s="19">
        <v>0</v>
      </c>
      <c r="L118" s="103">
        <v>49.535</v>
      </c>
      <c r="M118" s="100">
        <v>107</v>
      </c>
      <c r="N118" s="13">
        <v>-6</v>
      </c>
    </row>
    <row r="119" spans="1:14" ht="12.75">
      <c r="A119" s="140">
        <v>114</v>
      </c>
      <c r="B119" s="16" t="s">
        <v>425</v>
      </c>
      <c r="C119" s="17">
        <v>674567</v>
      </c>
      <c r="D119" s="11" t="s">
        <v>55</v>
      </c>
      <c r="E119" s="77" t="s">
        <v>177</v>
      </c>
      <c r="F119" s="12">
        <v>8.13</v>
      </c>
      <c r="G119" s="20">
        <v>0</v>
      </c>
      <c r="H119" s="46">
        <v>16.008</v>
      </c>
      <c r="I119" s="21">
        <v>0</v>
      </c>
      <c r="J119" s="43">
        <v>25.219</v>
      </c>
      <c r="K119" s="19">
        <v>0</v>
      </c>
      <c r="L119" s="103">
        <v>49.357</v>
      </c>
      <c r="M119" s="100">
        <v>162</v>
      </c>
      <c r="N119" s="13">
        <v>48</v>
      </c>
    </row>
    <row r="120" spans="1:14" ht="12.75">
      <c r="A120" s="141">
        <v>115</v>
      </c>
      <c r="B120" s="14" t="s">
        <v>447</v>
      </c>
      <c r="C120" s="63">
        <v>676245</v>
      </c>
      <c r="D120" s="23" t="s">
        <v>35</v>
      </c>
      <c r="E120" s="112" t="s">
        <v>177</v>
      </c>
      <c r="F120" s="12">
        <v>8.014</v>
      </c>
      <c r="G120" s="57">
        <v>25.003</v>
      </c>
      <c r="H120" s="46">
        <v>8.226</v>
      </c>
      <c r="I120" s="42">
        <v>7.111000000000001</v>
      </c>
      <c r="J120" s="20">
        <v>0</v>
      </c>
      <c r="K120" s="45">
        <v>8.632</v>
      </c>
      <c r="L120" s="103">
        <v>48.971999999999994</v>
      </c>
      <c r="M120" s="100">
        <v>97</v>
      </c>
      <c r="N120" s="13">
        <v>-18</v>
      </c>
    </row>
    <row r="121" spans="1:14" ht="12.75">
      <c r="A121" s="141">
        <v>116</v>
      </c>
      <c r="B121" s="16" t="s">
        <v>436</v>
      </c>
      <c r="C121" s="17">
        <v>675506</v>
      </c>
      <c r="D121" s="44" t="s">
        <v>883</v>
      </c>
      <c r="E121" s="111" t="s">
        <v>177</v>
      </c>
      <c r="F121" s="12">
        <v>16.483</v>
      </c>
      <c r="G121" s="20">
        <v>0</v>
      </c>
      <c r="H121" s="46">
        <v>16.483</v>
      </c>
      <c r="I121" s="42">
        <v>7.154</v>
      </c>
      <c r="J121" s="20">
        <v>0</v>
      </c>
      <c r="K121" s="45">
        <v>8.628</v>
      </c>
      <c r="L121" s="103">
        <v>48.748000000000005</v>
      </c>
      <c r="M121" s="100">
        <v>115</v>
      </c>
      <c r="N121" s="13">
        <v>-1</v>
      </c>
    </row>
    <row r="122" spans="1:14" ht="12.75">
      <c r="A122" s="140">
        <v>117</v>
      </c>
      <c r="B122" s="16" t="s">
        <v>530</v>
      </c>
      <c r="C122" s="17">
        <v>688278</v>
      </c>
      <c r="D122" s="11" t="s">
        <v>350</v>
      </c>
      <c r="E122" s="76" t="s">
        <v>177</v>
      </c>
      <c r="F122" s="12">
        <v>16.527</v>
      </c>
      <c r="G122" s="57">
        <v>16.406</v>
      </c>
      <c r="H122" s="46">
        <v>16.406</v>
      </c>
      <c r="I122" s="42">
        <v>7.126999999999999</v>
      </c>
      <c r="J122" s="43">
        <v>6.362</v>
      </c>
      <c r="K122" s="45">
        <v>8.651</v>
      </c>
      <c r="L122" s="103">
        <v>48.711</v>
      </c>
      <c r="M122" s="100">
        <v>99</v>
      </c>
      <c r="N122" s="13">
        <v>-18</v>
      </c>
    </row>
    <row r="123" spans="1:14" ht="12.75">
      <c r="A123" s="140">
        <v>118</v>
      </c>
      <c r="B123" s="16" t="s">
        <v>1120</v>
      </c>
      <c r="C123" s="17">
        <v>690882</v>
      </c>
      <c r="D123" s="11" t="s">
        <v>138</v>
      </c>
      <c r="E123" s="77" t="s">
        <v>177</v>
      </c>
      <c r="F123" s="12">
        <v>16.208</v>
      </c>
      <c r="G123" s="57">
        <v>32.5</v>
      </c>
      <c r="H123" s="46">
        <v>8.173</v>
      </c>
      <c r="I123" s="21">
        <v>0</v>
      </c>
      <c r="J123" s="20">
        <v>0</v>
      </c>
      <c r="K123" s="19">
        <v>0</v>
      </c>
      <c r="L123" s="103">
        <v>48.708</v>
      </c>
      <c r="M123" s="100">
        <v>108</v>
      </c>
      <c r="N123" s="13">
        <v>-10</v>
      </c>
    </row>
    <row r="124" spans="1:14" ht="12.75">
      <c r="A124" s="141">
        <v>119</v>
      </c>
      <c r="B124" s="14" t="s">
        <v>459</v>
      </c>
      <c r="C124" s="63">
        <v>677608</v>
      </c>
      <c r="D124" s="23" t="s">
        <v>458</v>
      </c>
      <c r="E124" s="112" t="s">
        <v>177</v>
      </c>
      <c r="F124" s="12">
        <v>16.001</v>
      </c>
      <c r="G124" s="57">
        <v>32.5</v>
      </c>
      <c r="H124" s="46">
        <v>8.232</v>
      </c>
      <c r="I124" s="21">
        <v>0</v>
      </c>
      <c r="J124" s="20">
        <v>0</v>
      </c>
      <c r="K124" s="19">
        <v>0</v>
      </c>
      <c r="L124" s="103">
        <v>48.501000000000005</v>
      </c>
      <c r="M124" s="100">
        <v>109</v>
      </c>
      <c r="N124" s="13">
        <v>-10</v>
      </c>
    </row>
    <row r="125" spans="1:14" ht="12.75">
      <c r="A125" s="140">
        <v>120</v>
      </c>
      <c r="B125" s="16" t="s">
        <v>520</v>
      </c>
      <c r="C125" s="17">
        <v>685637</v>
      </c>
      <c r="D125" s="11" t="s">
        <v>62</v>
      </c>
      <c r="E125" s="76" t="s">
        <v>177</v>
      </c>
      <c r="F125" s="12">
        <v>4.09</v>
      </c>
      <c r="G125" s="57">
        <v>25.314</v>
      </c>
      <c r="H125" s="46">
        <v>16.323</v>
      </c>
      <c r="I125" s="21">
        <v>0</v>
      </c>
      <c r="J125" s="43">
        <v>6.339000000000001</v>
      </c>
      <c r="K125" s="19">
        <v>0</v>
      </c>
      <c r="L125" s="103">
        <v>47.976</v>
      </c>
      <c r="M125" s="100">
        <v>154</v>
      </c>
      <c r="N125" s="13">
        <v>34</v>
      </c>
    </row>
    <row r="126" spans="1:14" ht="12.75">
      <c r="A126" s="140">
        <v>121</v>
      </c>
      <c r="B126" s="16" t="s">
        <v>1214</v>
      </c>
      <c r="C126" s="17">
        <v>655904</v>
      </c>
      <c r="D126" s="17" t="s">
        <v>42</v>
      </c>
      <c r="E126" s="77" t="s">
        <v>177</v>
      </c>
      <c r="F126" s="12">
        <v>4.07</v>
      </c>
      <c r="G126" s="57">
        <v>32.581</v>
      </c>
      <c r="H126" s="46">
        <v>8.095</v>
      </c>
      <c r="I126" s="42">
        <v>7.123000000000001</v>
      </c>
      <c r="J126" s="20">
        <v>0</v>
      </c>
      <c r="K126" s="19">
        <v>0</v>
      </c>
      <c r="L126" s="103">
        <v>47.799</v>
      </c>
      <c r="M126" s="100">
        <v>121</v>
      </c>
      <c r="N126" s="13">
        <v>0</v>
      </c>
    </row>
    <row r="127" spans="1:14" ht="12.75">
      <c r="A127" s="140">
        <v>122</v>
      </c>
      <c r="B127" s="16" t="s">
        <v>521</v>
      </c>
      <c r="C127" s="17">
        <v>686255</v>
      </c>
      <c r="D127" s="11" t="s">
        <v>96</v>
      </c>
      <c r="E127" s="76" t="s">
        <v>177</v>
      </c>
      <c r="F127" s="41">
        <v>0</v>
      </c>
      <c r="G127" s="57">
        <v>25.002</v>
      </c>
      <c r="H127" s="46">
        <v>16.443</v>
      </c>
      <c r="I127" s="21">
        <v>0</v>
      </c>
      <c r="J127" s="43">
        <v>6.324</v>
      </c>
      <c r="K127" s="19">
        <v>0</v>
      </c>
      <c r="L127" s="103">
        <v>47.769</v>
      </c>
      <c r="M127" s="100">
        <v>156</v>
      </c>
      <c r="N127" s="13">
        <v>34</v>
      </c>
    </row>
    <row r="128" spans="1:14" ht="12.75">
      <c r="A128" s="141">
        <v>123</v>
      </c>
      <c r="B128" s="16" t="s">
        <v>518</v>
      </c>
      <c r="C128" s="17">
        <v>685288</v>
      </c>
      <c r="D128" s="11" t="s">
        <v>124</v>
      </c>
      <c r="E128" s="108" t="s">
        <v>177</v>
      </c>
      <c r="F128" s="12">
        <v>16.488</v>
      </c>
      <c r="G128" s="20">
        <v>0</v>
      </c>
      <c r="H128" s="46">
        <v>8.246</v>
      </c>
      <c r="I128" s="42">
        <v>14.201</v>
      </c>
      <c r="J128" s="20">
        <v>0</v>
      </c>
      <c r="K128" s="45">
        <v>8.654</v>
      </c>
      <c r="L128" s="103">
        <v>47.589</v>
      </c>
      <c r="M128" s="100">
        <v>133</v>
      </c>
      <c r="N128" s="13">
        <v>10</v>
      </c>
    </row>
    <row r="129" spans="1:14" ht="12.75">
      <c r="A129" s="141">
        <v>124</v>
      </c>
      <c r="B129" s="14" t="s">
        <v>384</v>
      </c>
      <c r="C129" s="63">
        <v>668257</v>
      </c>
      <c r="D129" s="23" t="s">
        <v>120</v>
      </c>
      <c r="E129" s="112" t="s">
        <v>177</v>
      </c>
      <c r="F129" s="12">
        <v>16.247</v>
      </c>
      <c r="G129" s="57">
        <v>8.232</v>
      </c>
      <c r="H129" s="15">
        <v>0</v>
      </c>
      <c r="I129" s="42">
        <v>14.212</v>
      </c>
      <c r="J129" s="20">
        <v>0</v>
      </c>
      <c r="K129" s="45">
        <v>8.648</v>
      </c>
      <c r="L129" s="103">
        <v>47.339</v>
      </c>
      <c r="M129" s="100">
        <v>114</v>
      </c>
      <c r="N129" s="13">
        <v>-10</v>
      </c>
    </row>
    <row r="130" spans="1:14" ht="12.75">
      <c r="A130" s="141">
        <v>125</v>
      </c>
      <c r="B130" s="16" t="s">
        <v>522</v>
      </c>
      <c r="C130" s="17">
        <v>686263</v>
      </c>
      <c r="D130" s="11" t="s">
        <v>108</v>
      </c>
      <c r="E130" s="112" t="s">
        <v>177</v>
      </c>
      <c r="F130" s="12">
        <v>16.484</v>
      </c>
      <c r="G130" s="57">
        <v>8.273</v>
      </c>
      <c r="H130" s="46">
        <v>16.486</v>
      </c>
      <c r="I130" s="42">
        <v>14.214</v>
      </c>
      <c r="J130" s="20">
        <v>0</v>
      </c>
      <c r="K130" s="19">
        <v>0</v>
      </c>
      <c r="L130" s="103">
        <v>47.184</v>
      </c>
      <c r="M130" s="100">
        <v>137</v>
      </c>
      <c r="N130" s="13">
        <v>12</v>
      </c>
    </row>
    <row r="131" spans="1:45" ht="12.75">
      <c r="A131" s="140">
        <v>126</v>
      </c>
      <c r="B131" s="16" t="s">
        <v>403</v>
      </c>
      <c r="C131" s="17">
        <v>670992</v>
      </c>
      <c r="D131" s="11" t="s">
        <v>74</v>
      </c>
      <c r="E131" s="76" t="s">
        <v>177</v>
      </c>
      <c r="F131" s="12">
        <v>16.245</v>
      </c>
      <c r="G131" s="57">
        <v>8.231</v>
      </c>
      <c r="H131" s="46">
        <v>16.441</v>
      </c>
      <c r="I131" s="42">
        <v>7.158</v>
      </c>
      <c r="J131" s="43">
        <v>6.331</v>
      </c>
      <c r="K131" s="19">
        <v>0</v>
      </c>
      <c r="L131" s="103">
        <v>46.175000000000004</v>
      </c>
      <c r="M131" s="100">
        <v>143</v>
      </c>
      <c r="N131" s="13">
        <v>17</v>
      </c>
      <c r="AP131" s="9"/>
      <c r="AQ131" s="9"/>
      <c r="AR131" s="9"/>
      <c r="AS131" s="9"/>
    </row>
    <row r="132" spans="1:14" ht="12.75">
      <c r="A132" s="140">
        <v>127</v>
      </c>
      <c r="B132" s="16" t="s">
        <v>473</v>
      </c>
      <c r="C132" s="17">
        <v>680166</v>
      </c>
      <c r="D132" s="11" t="s">
        <v>125</v>
      </c>
      <c r="E132" s="78" t="s">
        <v>177</v>
      </c>
      <c r="F132" s="12">
        <v>8.646</v>
      </c>
      <c r="G132" s="57">
        <v>17.242</v>
      </c>
      <c r="H132" s="46">
        <v>8.652</v>
      </c>
      <c r="I132" s="42">
        <v>7.106</v>
      </c>
      <c r="J132" s="43">
        <v>12.628999999999998</v>
      </c>
      <c r="K132" s="45">
        <v>4.418</v>
      </c>
      <c r="L132" s="103">
        <v>45.629</v>
      </c>
      <c r="M132" s="100">
        <v>119</v>
      </c>
      <c r="N132" s="13">
        <v>-8</v>
      </c>
    </row>
    <row r="133" spans="1:14" ht="12.75">
      <c r="A133" s="140">
        <v>128</v>
      </c>
      <c r="B133" s="16" t="s">
        <v>483</v>
      </c>
      <c r="C133" s="17">
        <v>681577</v>
      </c>
      <c r="D133" s="11" t="s">
        <v>126</v>
      </c>
      <c r="E133" s="77" t="s">
        <v>177</v>
      </c>
      <c r="F133" s="12">
        <v>8.133</v>
      </c>
      <c r="G133" s="57">
        <v>8.024</v>
      </c>
      <c r="H133" s="46">
        <v>16.005</v>
      </c>
      <c r="I133" s="42">
        <v>7.103</v>
      </c>
      <c r="J133" s="43">
        <v>12.633</v>
      </c>
      <c r="K133" s="45">
        <v>8.666</v>
      </c>
      <c r="L133" s="103">
        <v>45.43699999999999</v>
      </c>
      <c r="M133" s="100">
        <v>148</v>
      </c>
      <c r="N133" s="13">
        <v>20</v>
      </c>
    </row>
    <row r="134" spans="1:14" ht="12.75">
      <c r="A134" s="140">
        <v>129</v>
      </c>
      <c r="B134" s="16" t="s">
        <v>915</v>
      </c>
      <c r="C134" s="17">
        <v>676058</v>
      </c>
      <c r="D134" s="11" t="s">
        <v>96</v>
      </c>
      <c r="E134" s="77" t="s">
        <v>177</v>
      </c>
      <c r="F134" s="12">
        <v>16.005</v>
      </c>
      <c r="G134" s="57">
        <v>25.000999999999998</v>
      </c>
      <c r="H134" s="46">
        <v>4.142</v>
      </c>
      <c r="I134" s="42">
        <v>3.66</v>
      </c>
      <c r="J134" s="20">
        <v>0</v>
      </c>
      <c r="K134" s="19">
        <v>0</v>
      </c>
      <c r="L134" s="103">
        <v>44.666000000000004</v>
      </c>
      <c r="M134" s="100">
        <v>120</v>
      </c>
      <c r="N134" s="13">
        <v>-9</v>
      </c>
    </row>
    <row r="135" spans="1:14" ht="12.75">
      <c r="A135" s="141">
        <v>130</v>
      </c>
      <c r="B135" s="14" t="s">
        <v>449</v>
      </c>
      <c r="C135" s="63">
        <v>676615</v>
      </c>
      <c r="D135" s="23" t="s">
        <v>125</v>
      </c>
      <c r="E135" s="112" t="s">
        <v>177</v>
      </c>
      <c r="F135" s="12">
        <v>17.286</v>
      </c>
      <c r="G135" s="57">
        <v>4.329</v>
      </c>
      <c r="H135" s="46">
        <v>4.343</v>
      </c>
      <c r="I135" s="42">
        <v>14.191</v>
      </c>
      <c r="J135" s="20">
        <v>0</v>
      </c>
      <c r="K135" s="45">
        <v>8.655</v>
      </c>
      <c r="L135" s="103">
        <v>44.475</v>
      </c>
      <c r="M135" s="100">
        <v>111</v>
      </c>
      <c r="N135" s="13">
        <v>-19</v>
      </c>
    </row>
    <row r="136" spans="1:14" ht="12.75">
      <c r="A136" s="140">
        <v>131</v>
      </c>
      <c r="B136" s="16" t="s">
        <v>1081</v>
      </c>
      <c r="C136" s="17">
        <v>674980</v>
      </c>
      <c r="D136" s="11" t="s">
        <v>277</v>
      </c>
      <c r="E136" s="77" t="s">
        <v>177</v>
      </c>
      <c r="F136" s="12">
        <v>4.152</v>
      </c>
      <c r="G136" s="57">
        <v>8.276</v>
      </c>
      <c r="H136" s="46">
        <v>16.488</v>
      </c>
      <c r="I136" s="42">
        <v>14.192</v>
      </c>
      <c r="J136" s="20">
        <v>0</v>
      </c>
      <c r="K136" s="45">
        <v>4.425</v>
      </c>
      <c r="L136" s="103">
        <v>43.381</v>
      </c>
      <c r="M136" s="100">
        <v>160</v>
      </c>
      <c r="N136" s="13">
        <v>29</v>
      </c>
    </row>
    <row r="137" spans="1:14" ht="12.75">
      <c r="A137" s="141">
        <v>132</v>
      </c>
      <c r="B137" s="14" t="s">
        <v>477</v>
      </c>
      <c r="C137" s="63">
        <v>680349</v>
      </c>
      <c r="D137" s="23" t="s">
        <v>51</v>
      </c>
      <c r="E137" s="112" t="s">
        <v>177</v>
      </c>
      <c r="F137" s="12">
        <v>8.135</v>
      </c>
      <c r="G137" s="57">
        <v>8.033</v>
      </c>
      <c r="H137" s="46">
        <v>16.164</v>
      </c>
      <c r="I137" s="42">
        <v>14.215</v>
      </c>
      <c r="J137" s="20">
        <v>0</v>
      </c>
      <c r="K137" s="45">
        <v>4.429</v>
      </c>
      <c r="L137" s="103">
        <v>42.943</v>
      </c>
      <c r="M137" s="100">
        <v>157</v>
      </c>
      <c r="N137" s="13">
        <v>25</v>
      </c>
    </row>
    <row r="138" spans="1:14" ht="12.75">
      <c r="A138" s="140">
        <v>133</v>
      </c>
      <c r="B138" s="16" t="s">
        <v>1268</v>
      </c>
      <c r="C138" s="17">
        <v>691246</v>
      </c>
      <c r="D138" s="11" t="s">
        <v>998</v>
      </c>
      <c r="E138" s="77" t="s">
        <v>177</v>
      </c>
      <c r="F138" s="12">
        <v>8.642</v>
      </c>
      <c r="G138" s="20">
        <v>0</v>
      </c>
      <c r="H138" s="46">
        <v>27.000999999999998</v>
      </c>
      <c r="I138" s="42">
        <v>7.153</v>
      </c>
      <c r="J138" s="20">
        <v>0</v>
      </c>
      <c r="K138" s="19">
        <v>0</v>
      </c>
      <c r="L138" s="103">
        <v>42.796</v>
      </c>
      <c r="M138" s="100">
        <v>248</v>
      </c>
      <c r="N138" s="13">
        <v>115</v>
      </c>
    </row>
    <row r="139" spans="1:14" ht="12.75">
      <c r="A139" s="140">
        <v>134</v>
      </c>
      <c r="B139" s="16" t="s">
        <v>424</v>
      </c>
      <c r="C139" s="17">
        <v>674470</v>
      </c>
      <c r="D139" s="11" t="s">
        <v>97</v>
      </c>
      <c r="E139" s="77" t="s">
        <v>177</v>
      </c>
      <c r="F139" s="41">
        <v>0</v>
      </c>
      <c r="G139" s="20">
        <v>0</v>
      </c>
      <c r="H139" s="15">
        <v>0</v>
      </c>
      <c r="I139" s="21">
        <v>0</v>
      </c>
      <c r="J139" s="43">
        <v>25.23</v>
      </c>
      <c r="K139" s="45">
        <v>17.267</v>
      </c>
      <c r="L139" s="103">
        <v>42.497</v>
      </c>
      <c r="M139" s="100">
        <v>56</v>
      </c>
      <c r="N139" s="13">
        <v>-78</v>
      </c>
    </row>
    <row r="140" spans="1:14" ht="12.75">
      <c r="A140" s="141">
        <v>135</v>
      </c>
      <c r="B140" s="14" t="s">
        <v>495</v>
      </c>
      <c r="C140" s="63">
        <v>683459</v>
      </c>
      <c r="D140" s="23" t="s">
        <v>458</v>
      </c>
      <c r="E140" s="112" t="s">
        <v>177</v>
      </c>
      <c r="F140" s="12">
        <v>25.000999999999998</v>
      </c>
      <c r="G140" s="20">
        <v>0</v>
      </c>
      <c r="H140" s="15">
        <v>0</v>
      </c>
      <c r="I140" s="21">
        <v>0</v>
      </c>
      <c r="J140" s="20">
        <v>0</v>
      </c>
      <c r="K140" s="45">
        <v>17.269</v>
      </c>
      <c r="L140" s="103">
        <v>42.269999999999996</v>
      </c>
      <c r="M140" s="100">
        <v>67</v>
      </c>
      <c r="N140" s="13">
        <v>-68</v>
      </c>
    </row>
    <row r="141" spans="1:14" ht="12.75">
      <c r="A141" s="140">
        <v>136</v>
      </c>
      <c r="B141" s="16" t="s">
        <v>1269</v>
      </c>
      <c r="C141" s="17">
        <v>691287</v>
      </c>
      <c r="D141" s="11" t="s">
        <v>78</v>
      </c>
      <c r="E141" s="77" t="s">
        <v>177</v>
      </c>
      <c r="F141" s="12">
        <v>25.315</v>
      </c>
      <c r="G141" s="57">
        <v>16.403</v>
      </c>
      <c r="H141" s="46">
        <v>16.327</v>
      </c>
      <c r="I141" s="21">
        <v>0</v>
      </c>
      <c r="J141" s="20">
        <v>0</v>
      </c>
      <c r="K141" s="19">
        <v>0</v>
      </c>
      <c r="L141" s="103">
        <v>41.718</v>
      </c>
      <c r="M141" s="100">
        <v>126</v>
      </c>
      <c r="N141" s="13">
        <v>-10</v>
      </c>
    </row>
    <row r="142" spans="1:14" ht="12.75">
      <c r="A142" s="140">
        <v>137</v>
      </c>
      <c r="B142" s="16" t="s">
        <v>1146</v>
      </c>
      <c r="C142" s="17">
        <v>690510</v>
      </c>
      <c r="D142" s="11" t="s">
        <v>927</v>
      </c>
      <c r="E142" s="77" t="s">
        <v>177</v>
      </c>
      <c r="F142" s="12">
        <v>8.645</v>
      </c>
      <c r="G142" s="20">
        <v>0</v>
      </c>
      <c r="H142" s="46">
        <v>8.645</v>
      </c>
      <c r="I142" s="42">
        <v>7.142</v>
      </c>
      <c r="J142" s="20">
        <v>0</v>
      </c>
      <c r="K142" s="45">
        <v>17.265</v>
      </c>
      <c r="L142" s="103">
        <v>41.697</v>
      </c>
      <c r="M142" s="100">
        <v>151</v>
      </c>
      <c r="N142" s="13">
        <v>14</v>
      </c>
    </row>
    <row r="143" spans="1:14" ht="12.75">
      <c r="A143" s="141">
        <v>138</v>
      </c>
      <c r="B143" s="14" t="s">
        <v>356</v>
      </c>
      <c r="C143" s="63">
        <v>657690</v>
      </c>
      <c r="D143" s="23" t="s">
        <v>74</v>
      </c>
      <c r="E143" s="111" t="s">
        <v>177</v>
      </c>
      <c r="F143" s="12">
        <v>8.131</v>
      </c>
      <c r="G143" s="57">
        <v>8.233</v>
      </c>
      <c r="H143" s="46">
        <v>8.227</v>
      </c>
      <c r="I143" s="42">
        <v>7.136</v>
      </c>
      <c r="J143" s="20">
        <v>0</v>
      </c>
      <c r="K143" s="45">
        <v>17.268</v>
      </c>
      <c r="L143" s="103">
        <v>40.864000000000004</v>
      </c>
      <c r="M143" s="100">
        <v>112</v>
      </c>
      <c r="N143" s="13">
        <v>-26</v>
      </c>
    </row>
    <row r="144" spans="1:14" ht="12.75">
      <c r="A144" s="140">
        <v>139</v>
      </c>
      <c r="B144" s="16" t="s">
        <v>1106</v>
      </c>
      <c r="C144" s="17">
        <v>689002</v>
      </c>
      <c r="D144" s="11" t="s">
        <v>135</v>
      </c>
      <c r="E144" s="77" t="s">
        <v>177</v>
      </c>
      <c r="F144" s="41">
        <v>0</v>
      </c>
      <c r="G144" s="57">
        <v>32.5</v>
      </c>
      <c r="H144" s="46">
        <v>8.17</v>
      </c>
      <c r="I144" s="21">
        <v>0</v>
      </c>
      <c r="J144" s="20">
        <v>0</v>
      </c>
      <c r="K144" s="19">
        <v>0</v>
      </c>
      <c r="L144" s="103">
        <v>40.67</v>
      </c>
      <c r="M144" s="100">
        <v>152</v>
      </c>
      <c r="N144" s="13">
        <v>13</v>
      </c>
    </row>
    <row r="145" spans="1:14" ht="12.75">
      <c r="A145" s="141">
        <v>140</v>
      </c>
      <c r="B145" s="14" t="s">
        <v>498</v>
      </c>
      <c r="C145" s="63">
        <v>683607</v>
      </c>
      <c r="D145" s="23" t="s">
        <v>161</v>
      </c>
      <c r="E145" s="112" t="s">
        <v>177</v>
      </c>
      <c r="F145" s="12">
        <v>8.008</v>
      </c>
      <c r="G145" s="57">
        <v>32.581</v>
      </c>
      <c r="H145" s="15">
        <v>0</v>
      </c>
      <c r="I145" s="21">
        <v>0</v>
      </c>
      <c r="J145" s="20">
        <v>0</v>
      </c>
      <c r="K145" s="19">
        <v>0</v>
      </c>
      <c r="L145" s="103">
        <v>40.589</v>
      </c>
      <c r="M145" s="100">
        <v>129</v>
      </c>
      <c r="N145" s="13">
        <v>-11</v>
      </c>
    </row>
    <row r="146" spans="1:14" ht="12.75">
      <c r="A146" s="141">
        <v>141</v>
      </c>
      <c r="B146" s="16" t="s">
        <v>490</v>
      </c>
      <c r="C146" s="17">
        <v>682790</v>
      </c>
      <c r="D146" s="11" t="s">
        <v>38</v>
      </c>
      <c r="E146" s="112" t="s">
        <v>177</v>
      </c>
      <c r="F146" s="12">
        <v>16.482</v>
      </c>
      <c r="G146" s="57">
        <v>8.264</v>
      </c>
      <c r="H146" s="15">
        <v>0</v>
      </c>
      <c r="I146" s="42">
        <v>7.156000000000001</v>
      </c>
      <c r="J146" s="20">
        <v>0</v>
      </c>
      <c r="K146" s="45">
        <v>8.663</v>
      </c>
      <c r="L146" s="103">
        <v>40.565</v>
      </c>
      <c r="M146" s="100">
        <v>130</v>
      </c>
      <c r="N146" s="13">
        <v>-11</v>
      </c>
    </row>
    <row r="147" spans="1:14" ht="12.75">
      <c r="A147" s="141">
        <v>142</v>
      </c>
      <c r="B147" s="14" t="s">
        <v>493</v>
      </c>
      <c r="C147" s="63">
        <v>683058</v>
      </c>
      <c r="D147" s="23" t="s">
        <v>162</v>
      </c>
      <c r="E147" s="112" t="s">
        <v>177</v>
      </c>
      <c r="F147" s="12">
        <v>8.651</v>
      </c>
      <c r="G147" s="20">
        <v>0</v>
      </c>
      <c r="H147" s="15">
        <v>0</v>
      </c>
      <c r="I147" s="42">
        <v>14.194</v>
      </c>
      <c r="J147" s="20">
        <v>0</v>
      </c>
      <c r="K147" s="45">
        <v>17.262</v>
      </c>
      <c r="L147" s="103">
        <v>40.107</v>
      </c>
      <c r="M147" s="100">
        <v>131</v>
      </c>
      <c r="N147" s="13">
        <v>-11</v>
      </c>
    </row>
    <row r="148" spans="1:14" ht="12.75">
      <c r="A148" s="140">
        <v>143</v>
      </c>
      <c r="B148" s="16" t="s">
        <v>443</v>
      </c>
      <c r="C148" s="17">
        <v>676152</v>
      </c>
      <c r="D148" s="11" t="s">
        <v>75</v>
      </c>
      <c r="E148" s="76" t="s">
        <v>177</v>
      </c>
      <c r="F148" s="12">
        <v>8.244</v>
      </c>
      <c r="G148" s="20">
        <v>0</v>
      </c>
      <c r="H148" s="46">
        <v>8.242</v>
      </c>
      <c r="I148" s="21">
        <v>0</v>
      </c>
      <c r="J148" s="43">
        <v>6.343999999999999</v>
      </c>
      <c r="K148" s="45">
        <v>17.257</v>
      </c>
      <c r="L148" s="103">
        <v>40.087</v>
      </c>
      <c r="M148" s="100">
        <v>136</v>
      </c>
      <c r="N148" s="13">
        <v>-7</v>
      </c>
    </row>
    <row r="149" spans="1:14" ht="12.75">
      <c r="A149" s="140">
        <v>144</v>
      </c>
      <c r="B149" s="16" t="s">
        <v>1668</v>
      </c>
      <c r="C149" s="17">
        <v>695832</v>
      </c>
      <c r="D149" s="44" t="s">
        <v>1669</v>
      </c>
      <c r="E149" s="77" t="s">
        <v>177</v>
      </c>
      <c r="F149" s="41">
        <v>0</v>
      </c>
      <c r="G149" s="20">
        <v>0</v>
      </c>
      <c r="H149" s="46">
        <v>40</v>
      </c>
      <c r="I149" s="21">
        <v>0</v>
      </c>
      <c r="J149" s="20">
        <v>0</v>
      </c>
      <c r="K149" s="19">
        <v>0</v>
      </c>
      <c r="L149" s="103">
        <v>40</v>
      </c>
      <c r="M149" s="88">
        <v>0</v>
      </c>
      <c r="N149" s="60" t="s">
        <v>1512</v>
      </c>
    </row>
    <row r="150" spans="1:14" ht="12.75">
      <c r="A150" s="140">
        <v>145</v>
      </c>
      <c r="B150" s="16" t="s">
        <v>903</v>
      </c>
      <c r="C150" s="17">
        <v>665913</v>
      </c>
      <c r="D150" s="11" t="s">
        <v>65</v>
      </c>
      <c r="E150" s="77" t="s">
        <v>177</v>
      </c>
      <c r="F150" s="12">
        <v>4.08</v>
      </c>
      <c r="G150" s="57">
        <v>25.316</v>
      </c>
      <c r="H150" s="46">
        <v>8.176</v>
      </c>
      <c r="I150" s="21">
        <v>0</v>
      </c>
      <c r="J150" s="43">
        <v>6.309</v>
      </c>
      <c r="K150" s="19">
        <v>0</v>
      </c>
      <c r="L150" s="103">
        <v>39.801</v>
      </c>
      <c r="M150" s="100">
        <v>134</v>
      </c>
      <c r="N150" s="13">
        <v>-11</v>
      </c>
    </row>
    <row r="151" spans="1:14" ht="12.75">
      <c r="A151" s="140">
        <v>146</v>
      </c>
      <c r="B151" s="16" t="s">
        <v>1105</v>
      </c>
      <c r="C151" s="17">
        <v>688721</v>
      </c>
      <c r="D151" s="11" t="s">
        <v>66</v>
      </c>
      <c r="E151" s="77" t="s">
        <v>177</v>
      </c>
      <c r="F151" s="41">
        <v>0</v>
      </c>
      <c r="G151" s="57">
        <v>4.039</v>
      </c>
      <c r="H151" s="46">
        <v>16.003</v>
      </c>
      <c r="I151" s="42">
        <v>7.121</v>
      </c>
      <c r="J151" s="43">
        <v>12.619000000000002</v>
      </c>
      <c r="K151" s="19">
        <v>0</v>
      </c>
      <c r="L151" s="103">
        <v>39.782000000000004</v>
      </c>
      <c r="M151" s="100">
        <v>174</v>
      </c>
      <c r="N151" s="13">
        <v>28</v>
      </c>
    </row>
    <row r="152" spans="1:14" ht="12.75">
      <c r="A152" s="140">
        <v>147</v>
      </c>
      <c r="B152" s="16" t="s">
        <v>951</v>
      </c>
      <c r="C152" s="17">
        <v>651380</v>
      </c>
      <c r="D152" s="11" t="s">
        <v>158</v>
      </c>
      <c r="E152" s="77" t="s">
        <v>177</v>
      </c>
      <c r="F152" s="12">
        <v>16.006</v>
      </c>
      <c r="G152" s="57">
        <v>16.044</v>
      </c>
      <c r="H152" s="46">
        <v>16.165</v>
      </c>
      <c r="I152" s="42">
        <v>7.134000000000001</v>
      </c>
      <c r="J152" s="20">
        <v>0</v>
      </c>
      <c r="K152" s="19">
        <v>0</v>
      </c>
      <c r="L152" s="103">
        <v>39.342999999999996</v>
      </c>
      <c r="M152" s="100">
        <v>102</v>
      </c>
      <c r="N152" s="13">
        <v>-45</v>
      </c>
    </row>
    <row r="153" spans="1:14" ht="12.75">
      <c r="A153" s="140">
        <v>148</v>
      </c>
      <c r="B153" s="16" t="s">
        <v>561</v>
      </c>
      <c r="C153" s="17">
        <v>665457</v>
      </c>
      <c r="D153" s="17" t="s">
        <v>110</v>
      </c>
      <c r="E153" s="77" t="s">
        <v>177</v>
      </c>
      <c r="F153" s="41">
        <v>0</v>
      </c>
      <c r="G153" s="57">
        <v>16.045</v>
      </c>
      <c r="H153" s="46">
        <v>16.168</v>
      </c>
      <c r="I153" s="42">
        <v>7.124</v>
      </c>
      <c r="J153" s="20">
        <v>0</v>
      </c>
      <c r="K153" s="19">
        <v>0</v>
      </c>
      <c r="L153" s="103">
        <v>39.337</v>
      </c>
      <c r="M153" s="100">
        <v>223</v>
      </c>
      <c r="N153" s="13">
        <v>75</v>
      </c>
    </row>
    <row r="154" spans="1:14" ht="12.75">
      <c r="A154" s="140">
        <v>149</v>
      </c>
      <c r="B154" s="16" t="s">
        <v>676</v>
      </c>
      <c r="C154" s="17">
        <v>687058</v>
      </c>
      <c r="D154" s="17" t="s">
        <v>76</v>
      </c>
      <c r="E154" s="77" t="s">
        <v>177</v>
      </c>
      <c r="F154" s="12">
        <v>16.007</v>
      </c>
      <c r="G154" s="57">
        <v>16.045</v>
      </c>
      <c r="H154" s="15">
        <v>0</v>
      </c>
      <c r="I154" s="42">
        <v>7.147</v>
      </c>
      <c r="J154" s="20">
        <v>0</v>
      </c>
      <c r="K154" s="19">
        <v>0</v>
      </c>
      <c r="L154" s="103">
        <v>39.199000000000005</v>
      </c>
      <c r="M154" s="100">
        <v>135</v>
      </c>
      <c r="N154" s="13">
        <v>-14</v>
      </c>
    </row>
    <row r="155" spans="1:14" ht="12.75">
      <c r="A155" s="140">
        <v>150</v>
      </c>
      <c r="B155" s="16" t="s">
        <v>1572</v>
      </c>
      <c r="C155" s="17">
        <v>672171</v>
      </c>
      <c r="D155" s="11" t="s">
        <v>9</v>
      </c>
      <c r="E155" s="77" t="s">
        <v>177</v>
      </c>
      <c r="F155" s="41">
        <v>0</v>
      </c>
      <c r="G155" s="57">
        <v>16.401</v>
      </c>
      <c r="H155" s="46">
        <v>16.401</v>
      </c>
      <c r="I155" s="21">
        <v>0</v>
      </c>
      <c r="J155" s="43">
        <v>6.351</v>
      </c>
      <c r="K155" s="19">
        <v>0</v>
      </c>
      <c r="L155" s="103">
        <v>39.153</v>
      </c>
      <c r="M155" s="100">
        <v>184</v>
      </c>
      <c r="N155" s="13">
        <v>34</v>
      </c>
    </row>
    <row r="156" spans="1:14" ht="12.75">
      <c r="A156" s="140">
        <v>151</v>
      </c>
      <c r="B156" s="16" t="s">
        <v>1202</v>
      </c>
      <c r="C156" s="17">
        <v>691598</v>
      </c>
      <c r="D156" s="11" t="s">
        <v>883</v>
      </c>
      <c r="E156" s="77" t="s">
        <v>177</v>
      </c>
      <c r="F156" s="12">
        <v>8.256</v>
      </c>
      <c r="G156" s="57">
        <v>16.521</v>
      </c>
      <c r="H156" s="46">
        <v>4.15</v>
      </c>
      <c r="I156" s="42">
        <v>7.129</v>
      </c>
      <c r="J156" s="43">
        <v>6.331999999999999</v>
      </c>
      <c r="K156" s="45">
        <v>4.434</v>
      </c>
      <c r="L156" s="103">
        <v>38.238</v>
      </c>
      <c r="M156" s="100">
        <v>142</v>
      </c>
      <c r="N156" s="13">
        <v>-9</v>
      </c>
    </row>
    <row r="157" spans="1:14" ht="12.75">
      <c r="A157" s="140">
        <v>152</v>
      </c>
      <c r="B157" s="16" t="s">
        <v>1122</v>
      </c>
      <c r="C157" s="17">
        <v>691285</v>
      </c>
      <c r="D157" s="11" t="s">
        <v>68</v>
      </c>
      <c r="E157" s="77" t="s">
        <v>177</v>
      </c>
      <c r="F157" s="12">
        <v>8.127</v>
      </c>
      <c r="G157" s="20">
        <v>0</v>
      </c>
      <c r="H157" s="46">
        <v>16.002</v>
      </c>
      <c r="I157" s="42">
        <v>7.137</v>
      </c>
      <c r="J157" s="43">
        <v>6.336</v>
      </c>
      <c r="K157" s="45">
        <v>4.379</v>
      </c>
      <c r="L157" s="103">
        <v>37.602</v>
      </c>
      <c r="M157" s="100">
        <v>202</v>
      </c>
      <c r="N157" s="13">
        <v>50</v>
      </c>
    </row>
    <row r="158" spans="1:14" ht="12.75">
      <c r="A158" s="140">
        <v>153</v>
      </c>
      <c r="B158" s="16" t="s">
        <v>1148</v>
      </c>
      <c r="C158" s="17">
        <v>691680</v>
      </c>
      <c r="D158" s="11" t="s">
        <v>153</v>
      </c>
      <c r="E158" s="77" t="s">
        <v>177</v>
      </c>
      <c r="F158" s="12">
        <v>4.342</v>
      </c>
      <c r="G158" s="57">
        <v>17.248</v>
      </c>
      <c r="H158" s="46">
        <v>4.342</v>
      </c>
      <c r="I158" s="42">
        <v>7.118</v>
      </c>
      <c r="J158" s="20">
        <v>0</v>
      </c>
      <c r="K158" s="45">
        <v>8.649</v>
      </c>
      <c r="L158" s="103">
        <v>37.357</v>
      </c>
      <c r="M158" s="100">
        <v>128</v>
      </c>
      <c r="N158" s="13">
        <v>-25</v>
      </c>
    </row>
    <row r="159" spans="1:14" ht="12.75">
      <c r="A159" s="141">
        <v>154</v>
      </c>
      <c r="B159" s="16" t="s">
        <v>418</v>
      </c>
      <c r="C159" s="17">
        <v>674177</v>
      </c>
      <c r="D159" s="11" t="s">
        <v>124</v>
      </c>
      <c r="E159" s="111" t="s">
        <v>177</v>
      </c>
      <c r="F159" s="12">
        <v>8.243</v>
      </c>
      <c r="G159" s="57">
        <v>16.523</v>
      </c>
      <c r="H159" s="46">
        <v>8.244</v>
      </c>
      <c r="I159" s="42">
        <v>3.654</v>
      </c>
      <c r="J159" s="20">
        <v>0</v>
      </c>
      <c r="K159" s="45">
        <v>8.645</v>
      </c>
      <c r="L159" s="103">
        <v>37.065999999999995</v>
      </c>
      <c r="M159" s="100">
        <v>149</v>
      </c>
      <c r="N159" s="13">
        <v>-5</v>
      </c>
    </row>
    <row r="160" spans="1:14" ht="12.75">
      <c r="A160" s="141">
        <v>155</v>
      </c>
      <c r="B160" s="16" t="s">
        <v>448</v>
      </c>
      <c r="C160" s="17">
        <v>676456</v>
      </c>
      <c r="D160" s="11" t="s">
        <v>987</v>
      </c>
      <c r="E160" s="112" t="s">
        <v>177</v>
      </c>
      <c r="F160" s="12">
        <v>16.486</v>
      </c>
      <c r="G160" s="57">
        <v>8.267</v>
      </c>
      <c r="H160" s="46">
        <v>8.247</v>
      </c>
      <c r="I160" s="42">
        <v>3.656</v>
      </c>
      <c r="J160" s="20">
        <v>0</v>
      </c>
      <c r="K160" s="45">
        <v>8.634</v>
      </c>
      <c r="L160" s="103">
        <v>37.043</v>
      </c>
      <c r="M160" s="100">
        <v>122</v>
      </c>
      <c r="N160" s="13">
        <v>-33</v>
      </c>
    </row>
    <row r="161" spans="1:14" ht="12.75">
      <c r="A161" s="141">
        <v>156</v>
      </c>
      <c r="B161" s="14" t="s">
        <v>519</v>
      </c>
      <c r="C161" s="63">
        <v>685590</v>
      </c>
      <c r="D161" s="23" t="s">
        <v>24</v>
      </c>
      <c r="E161" s="112" t="s">
        <v>177</v>
      </c>
      <c r="F161" s="41">
        <v>0</v>
      </c>
      <c r="G161" s="57">
        <v>16.441</v>
      </c>
      <c r="H161" s="46">
        <v>8.236</v>
      </c>
      <c r="I161" s="42">
        <v>3.644</v>
      </c>
      <c r="J161" s="20">
        <v>0</v>
      </c>
      <c r="K161" s="45">
        <v>8.658</v>
      </c>
      <c r="L161" s="103">
        <v>36.979</v>
      </c>
      <c r="M161" s="100">
        <v>153</v>
      </c>
      <c r="N161" s="13">
        <v>-3</v>
      </c>
    </row>
    <row r="162" spans="1:14" ht="12.75">
      <c r="A162" s="140">
        <v>157</v>
      </c>
      <c r="B162" s="16" t="s">
        <v>1111</v>
      </c>
      <c r="C162" s="17">
        <v>690120</v>
      </c>
      <c r="D162" s="11" t="s">
        <v>36</v>
      </c>
      <c r="E162" s="77" t="s">
        <v>177</v>
      </c>
      <c r="F162" s="12">
        <v>16.523</v>
      </c>
      <c r="G162" s="57">
        <v>8.208</v>
      </c>
      <c r="H162" s="46">
        <v>8.21</v>
      </c>
      <c r="I162" s="21">
        <v>0</v>
      </c>
      <c r="J162" s="43">
        <v>6.365999999999999</v>
      </c>
      <c r="K162" s="45">
        <v>4.422</v>
      </c>
      <c r="L162" s="103">
        <v>35.521</v>
      </c>
      <c r="M162" s="100">
        <v>155</v>
      </c>
      <c r="N162" s="13">
        <v>-2</v>
      </c>
    </row>
    <row r="163" spans="1:14" ht="12.75">
      <c r="A163" s="140">
        <v>158</v>
      </c>
      <c r="B163" s="16" t="s">
        <v>1470</v>
      </c>
      <c r="C163" s="17">
        <v>698249</v>
      </c>
      <c r="D163" s="11" t="s">
        <v>901</v>
      </c>
      <c r="E163" s="77" t="s">
        <v>177</v>
      </c>
      <c r="F163" s="12">
        <v>4.347</v>
      </c>
      <c r="G163" s="20">
        <v>0</v>
      </c>
      <c r="H163" s="46">
        <v>4.335</v>
      </c>
      <c r="I163" s="42">
        <v>14.21</v>
      </c>
      <c r="J163" s="43">
        <v>12.615</v>
      </c>
      <c r="K163" s="45">
        <v>8.668</v>
      </c>
      <c r="L163" s="103">
        <v>35.507000000000005</v>
      </c>
      <c r="M163" s="100">
        <v>138</v>
      </c>
      <c r="N163" s="13">
        <v>-20</v>
      </c>
    </row>
    <row r="164" spans="1:14" ht="12.75">
      <c r="A164" s="140">
        <v>159</v>
      </c>
      <c r="B164" s="16" t="s">
        <v>1168</v>
      </c>
      <c r="C164" s="17">
        <v>691934</v>
      </c>
      <c r="D164" s="11" t="s">
        <v>62</v>
      </c>
      <c r="E164" s="77" t="s">
        <v>177</v>
      </c>
      <c r="F164" s="12">
        <v>4.076</v>
      </c>
      <c r="G164" s="57">
        <v>16.205</v>
      </c>
      <c r="H164" s="46">
        <v>8.171</v>
      </c>
      <c r="I164" s="21">
        <v>0</v>
      </c>
      <c r="J164" s="43">
        <v>6.367000000000001</v>
      </c>
      <c r="K164" s="45">
        <v>4.436</v>
      </c>
      <c r="L164" s="103">
        <v>35.179</v>
      </c>
      <c r="M164" s="100">
        <v>158</v>
      </c>
      <c r="N164" s="13">
        <v>-1</v>
      </c>
    </row>
    <row r="165" spans="1:14" ht="12.75">
      <c r="A165" s="140">
        <v>160</v>
      </c>
      <c r="B165" s="16" t="s">
        <v>527</v>
      </c>
      <c r="C165" s="17">
        <v>686805</v>
      </c>
      <c r="D165" s="11" t="s">
        <v>97</v>
      </c>
      <c r="E165" s="77" t="s">
        <v>177</v>
      </c>
      <c r="F165" s="12">
        <v>4.072</v>
      </c>
      <c r="G165" s="57">
        <v>16.203</v>
      </c>
      <c r="H165" s="46">
        <v>8.174</v>
      </c>
      <c r="I165" s="42">
        <v>3.661</v>
      </c>
      <c r="J165" s="43">
        <v>6.333000000000001</v>
      </c>
      <c r="K165" s="45">
        <v>4.415</v>
      </c>
      <c r="L165" s="103">
        <v>35.12499999999999</v>
      </c>
      <c r="M165" s="100">
        <v>124</v>
      </c>
      <c r="N165" s="13">
        <v>-36</v>
      </c>
    </row>
    <row r="166" spans="1:14" ht="12.75">
      <c r="A166" s="141">
        <v>161</v>
      </c>
      <c r="B166" s="14" t="s">
        <v>389</v>
      </c>
      <c r="C166" s="63">
        <v>669093</v>
      </c>
      <c r="D166" s="23" t="s">
        <v>148</v>
      </c>
      <c r="E166" s="111" t="s">
        <v>177</v>
      </c>
      <c r="F166" s="41">
        <v>0</v>
      </c>
      <c r="G166" s="20">
        <v>0</v>
      </c>
      <c r="H166" s="15">
        <v>0</v>
      </c>
      <c r="I166" s="21">
        <v>0</v>
      </c>
      <c r="J166" s="20">
        <v>0</v>
      </c>
      <c r="K166" s="45">
        <v>34.499</v>
      </c>
      <c r="L166" s="92">
        <v>34.499</v>
      </c>
      <c r="M166" s="100">
        <v>159</v>
      </c>
      <c r="N166" s="13">
        <v>-2</v>
      </c>
    </row>
    <row r="167" spans="1:14" ht="12.75">
      <c r="A167" s="140">
        <v>162</v>
      </c>
      <c r="B167" s="16" t="s">
        <v>1199</v>
      </c>
      <c r="C167" s="17">
        <v>675139</v>
      </c>
      <c r="D167" s="11" t="s">
        <v>42</v>
      </c>
      <c r="E167" s="76" t="s">
        <v>177</v>
      </c>
      <c r="F167" s="41">
        <v>0</v>
      </c>
      <c r="G167" s="57">
        <v>8.036</v>
      </c>
      <c r="H167" s="46">
        <v>16.161</v>
      </c>
      <c r="I167" s="42">
        <v>3.662</v>
      </c>
      <c r="J167" s="43">
        <v>6.337</v>
      </c>
      <c r="K167" s="19">
        <v>0</v>
      </c>
      <c r="L167" s="103">
        <v>34.196</v>
      </c>
      <c r="M167" s="100">
        <v>127</v>
      </c>
      <c r="N167" s="13">
        <v>-35</v>
      </c>
    </row>
    <row r="168" spans="1:14" ht="12.75">
      <c r="A168" s="140">
        <v>163</v>
      </c>
      <c r="B168" s="16" t="s">
        <v>399</v>
      </c>
      <c r="C168" s="17">
        <v>670227</v>
      </c>
      <c r="D168" s="11" t="s">
        <v>166</v>
      </c>
      <c r="E168" s="76" t="s">
        <v>177</v>
      </c>
      <c r="F168" s="41">
        <v>0</v>
      </c>
      <c r="G168" s="20">
        <v>0</v>
      </c>
      <c r="H168" s="15">
        <v>0</v>
      </c>
      <c r="I168" s="21">
        <v>0</v>
      </c>
      <c r="J168" s="43">
        <v>25.232</v>
      </c>
      <c r="K168" s="45">
        <v>8.676</v>
      </c>
      <c r="L168" s="103">
        <v>33.908</v>
      </c>
      <c r="M168" s="100">
        <v>110</v>
      </c>
      <c r="N168" s="13">
        <v>-53</v>
      </c>
    </row>
    <row r="169" spans="1:14" ht="12.75">
      <c r="A169" s="140">
        <v>164</v>
      </c>
      <c r="B169" s="16" t="s">
        <v>926</v>
      </c>
      <c r="C169" s="17">
        <v>685761</v>
      </c>
      <c r="D169" s="11" t="s">
        <v>927</v>
      </c>
      <c r="E169" s="77" t="s">
        <v>177</v>
      </c>
      <c r="F169" s="12">
        <v>4.341</v>
      </c>
      <c r="G169" s="57">
        <v>8.63</v>
      </c>
      <c r="H169" s="46">
        <v>4.349</v>
      </c>
      <c r="I169" s="42">
        <v>3.6629999999999994</v>
      </c>
      <c r="J169" s="20">
        <v>0</v>
      </c>
      <c r="K169" s="45">
        <v>17.252</v>
      </c>
      <c r="L169" s="103">
        <v>33.894</v>
      </c>
      <c r="M169" s="100">
        <v>161</v>
      </c>
      <c r="N169" s="13">
        <v>-3</v>
      </c>
    </row>
    <row r="170" spans="1:14" ht="12.75">
      <c r="A170" s="140">
        <v>165</v>
      </c>
      <c r="B170" s="16" t="s">
        <v>1088</v>
      </c>
      <c r="C170" s="17">
        <v>678933</v>
      </c>
      <c r="D170" s="11" t="s">
        <v>136</v>
      </c>
      <c r="E170" s="77" t="s">
        <v>177</v>
      </c>
      <c r="F170" s="41">
        <v>0</v>
      </c>
      <c r="G170" s="20">
        <v>0</v>
      </c>
      <c r="H170" s="46">
        <v>16.482</v>
      </c>
      <c r="I170" s="21">
        <v>0</v>
      </c>
      <c r="J170" s="20">
        <v>0</v>
      </c>
      <c r="K170" s="45">
        <v>17.266</v>
      </c>
      <c r="L170" s="103">
        <v>33.748</v>
      </c>
      <c r="M170" s="100">
        <v>116</v>
      </c>
      <c r="N170" s="13">
        <v>-49</v>
      </c>
    </row>
    <row r="171" spans="1:14" ht="12.75">
      <c r="A171" s="140">
        <v>166</v>
      </c>
      <c r="B171" s="16" t="s">
        <v>1101</v>
      </c>
      <c r="C171" s="17">
        <v>687887</v>
      </c>
      <c r="D171" s="11" t="s">
        <v>107</v>
      </c>
      <c r="E171" s="77" t="s">
        <v>177</v>
      </c>
      <c r="F171" s="12">
        <v>4.064</v>
      </c>
      <c r="G171" s="57">
        <v>4.035</v>
      </c>
      <c r="H171" s="46">
        <v>16.164</v>
      </c>
      <c r="I171" s="42">
        <v>7.098</v>
      </c>
      <c r="J171" s="43">
        <v>6.307</v>
      </c>
      <c r="K171" s="45">
        <v>4.408</v>
      </c>
      <c r="L171" s="103">
        <v>33.632999999999996</v>
      </c>
      <c r="M171" s="100">
        <v>207</v>
      </c>
      <c r="N171" s="13">
        <v>41</v>
      </c>
    </row>
    <row r="172" spans="1:14" ht="12.75">
      <c r="A172" s="140">
        <v>167</v>
      </c>
      <c r="B172" s="16" t="s">
        <v>1085</v>
      </c>
      <c r="C172" s="17">
        <v>675921</v>
      </c>
      <c r="D172" s="11" t="s">
        <v>139</v>
      </c>
      <c r="E172" s="77" t="s">
        <v>177</v>
      </c>
      <c r="F172" s="12">
        <v>8.255</v>
      </c>
      <c r="G172" s="57">
        <v>8.275</v>
      </c>
      <c r="H172" s="46">
        <v>16.487</v>
      </c>
      <c r="I172" s="21">
        <v>0</v>
      </c>
      <c r="J172" s="20">
        <v>0</v>
      </c>
      <c r="K172" s="45">
        <v>8.672</v>
      </c>
      <c r="L172" s="103">
        <v>33.43399999999999</v>
      </c>
      <c r="M172" s="100">
        <v>88</v>
      </c>
      <c r="N172" s="13">
        <v>-79</v>
      </c>
    </row>
    <row r="173" spans="1:14" ht="12.75">
      <c r="A173" s="141">
        <v>168</v>
      </c>
      <c r="B173" s="14" t="s">
        <v>440</v>
      </c>
      <c r="C173" s="63">
        <v>675968</v>
      </c>
      <c r="D173" s="23" t="s">
        <v>168</v>
      </c>
      <c r="E173" s="111" t="s">
        <v>177</v>
      </c>
      <c r="F173" s="41">
        <v>0</v>
      </c>
      <c r="G173" s="57">
        <v>4.042</v>
      </c>
      <c r="H173" s="46">
        <v>25.004</v>
      </c>
      <c r="I173" s="21">
        <v>0</v>
      </c>
      <c r="J173" s="20">
        <v>0</v>
      </c>
      <c r="K173" s="45">
        <v>4.378</v>
      </c>
      <c r="L173" s="103">
        <v>33.424</v>
      </c>
      <c r="M173" s="100">
        <v>335</v>
      </c>
      <c r="N173" s="13">
        <v>167</v>
      </c>
    </row>
    <row r="174" spans="1:14" ht="12.75">
      <c r="A174" s="141">
        <v>169</v>
      </c>
      <c r="B174" s="14" t="s">
        <v>434</v>
      </c>
      <c r="C174" s="63">
        <v>675497</v>
      </c>
      <c r="D174" s="23" t="s">
        <v>435</v>
      </c>
      <c r="E174" s="108" t="s">
        <v>177</v>
      </c>
      <c r="F174" s="12">
        <v>8.65</v>
      </c>
      <c r="G174" s="57">
        <v>8.633</v>
      </c>
      <c r="H174" s="46">
        <v>8.655</v>
      </c>
      <c r="I174" s="42">
        <v>7.143</v>
      </c>
      <c r="J174" s="20">
        <v>0</v>
      </c>
      <c r="K174" s="45">
        <v>8.682</v>
      </c>
      <c r="L174" s="92">
        <v>33.13000000000001</v>
      </c>
      <c r="M174" s="100">
        <v>132</v>
      </c>
      <c r="N174" s="13">
        <v>-37</v>
      </c>
    </row>
    <row r="175" spans="1:14" ht="12.75">
      <c r="A175" s="141">
        <v>170</v>
      </c>
      <c r="B175" s="14" t="s">
        <v>379</v>
      </c>
      <c r="C175" s="63">
        <v>665828</v>
      </c>
      <c r="D175" s="23" t="s">
        <v>142</v>
      </c>
      <c r="E175" s="112" t="s">
        <v>177</v>
      </c>
      <c r="F175" s="12">
        <v>8.655</v>
      </c>
      <c r="G175" s="20">
        <v>0</v>
      </c>
      <c r="H175" s="46">
        <v>8.648</v>
      </c>
      <c r="I175" s="42">
        <v>7.132</v>
      </c>
      <c r="J175" s="20">
        <v>0</v>
      </c>
      <c r="K175" s="45">
        <v>8.675</v>
      </c>
      <c r="L175" s="103">
        <v>33.11</v>
      </c>
      <c r="M175" s="100">
        <v>211</v>
      </c>
      <c r="N175" s="13">
        <v>41</v>
      </c>
    </row>
    <row r="176" spans="1:14" ht="12.75">
      <c r="A176" s="141">
        <v>171</v>
      </c>
      <c r="B176" s="52" t="s">
        <v>934</v>
      </c>
      <c r="C176" s="53">
        <v>689836</v>
      </c>
      <c r="D176" s="54" t="s">
        <v>927</v>
      </c>
      <c r="E176" s="112" t="s">
        <v>177</v>
      </c>
      <c r="F176" s="12">
        <v>8.649</v>
      </c>
      <c r="G176" s="57">
        <v>8.629</v>
      </c>
      <c r="H176" s="46">
        <v>8.643</v>
      </c>
      <c r="I176" s="42">
        <v>7.157</v>
      </c>
      <c r="J176" s="20">
        <v>0</v>
      </c>
      <c r="K176" s="45">
        <v>8.626</v>
      </c>
      <c r="L176" s="103">
        <v>33.075</v>
      </c>
      <c r="M176" s="100">
        <v>163</v>
      </c>
      <c r="N176" s="13">
        <v>-8</v>
      </c>
    </row>
    <row r="177" spans="1:14" ht="12.75">
      <c r="A177" s="141">
        <v>172</v>
      </c>
      <c r="B177" s="14" t="s">
        <v>481</v>
      </c>
      <c r="C177" s="63">
        <v>681160</v>
      </c>
      <c r="D177" s="61" t="s">
        <v>152</v>
      </c>
      <c r="E177" s="111" t="s">
        <v>177</v>
      </c>
      <c r="F177" s="12">
        <v>4.333</v>
      </c>
      <c r="G177" s="57">
        <v>8.627</v>
      </c>
      <c r="H177" s="46">
        <v>17.281</v>
      </c>
      <c r="I177" s="42">
        <v>7.138999999999999</v>
      </c>
      <c r="J177" s="20">
        <v>0</v>
      </c>
      <c r="K177" s="19">
        <v>0</v>
      </c>
      <c r="L177" s="103">
        <v>33.047</v>
      </c>
      <c r="M177" s="100">
        <v>241</v>
      </c>
      <c r="N177" s="13">
        <v>69</v>
      </c>
    </row>
    <row r="178" spans="1:14" ht="12.75">
      <c r="A178" s="140">
        <v>173</v>
      </c>
      <c r="B178" s="16" t="s">
        <v>1147</v>
      </c>
      <c r="C178" s="17">
        <v>690517</v>
      </c>
      <c r="D178" s="11" t="s">
        <v>927</v>
      </c>
      <c r="E178" s="77" t="s">
        <v>177</v>
      </c>
      <c r="F178" s="12">
        <v>4.352</v>
      </c>
      <c r="G178" s="57">
        <v>8.631</v>
      </c>
      <c r="H178" s="46">
        <v>8.654</v>
      </c>
      <c r="I178" s="42">
        <v>7.115999999999999</v>
      </c>
      <c r="J178" s="20">
        <v>0</v>
      </c>
      <c r="K178" s="45">
        <v>8.624</v>
      </c>
      <c r="L178" s="103">
        <v>33.025000000000006</v>
      </c>
      <c r="M178" s="100">
        <v>171</v>
      </c>
      <c r="N178" s="13">
        <v>-2</v>
      </c>
    </row>
    <row r="179" spans="1:14" ht="12.75">
      <c r="A179" s="140">
        <v>174</v>
      </c>
      <c r="B179" s="16" t="s">
        <v>1445</v>
      </c>
      <c r="C179" s="17">
        <v>688209</v>
      </c>
      <c r="D179" s="44" t="s">
        <v>75</v>
      </c>
      <c r="E179" s="77" t="s">
        <v>177</v>
      </c>
      <c r="F179" s="12">
        <v>16.481</v>
      </c>
      <c r="G179" s="57">
        <v>16.525</v>
      </c>
      <c r="H179" s="46">
        <v>8.252</v>
      </c>
      <c r="I179" s="21">
        <v>0</v>
      </c>
      <c r="J179" s="20">
        <v>0</v>
      </c>
      <c r="K179" s="19">
        <v>0</v>
      </c>
      <c r="L179" s="103">
        <v>33.006</v>
      </c>
      <c r="M179" s="100">
        <v>164</v>
      </c>
      <c r="N179" s="13">
        <v>-10</v>
      </c>
    </row>
    <row r="180" spans="1:14" ht="12.75">
      <c r="A180" s="141">
        <v>175</v>
      </c>
      <c r="B180" s="16" t="s">
        <v>489</v>
      </c>
      <c r="C180" s="17">
        <v>682611</v>
      </c>
      <c r="D180" s="11" t="s">
        <v>160</v>
      </c>
      <c r="E180" s="111" t="s">
        <v>177</v>
      </c>
      <c r="F180" s="12">
        <v>8.252</v>
      </c>
      <c r="G180" s="57">
        <v>8.265</v>
      </c>
      <c r="H180" s="46">
        <v>16.481</v>
      </c>
      <c r="I180" s="42">
        <v>3.667</v>
      </c>
      <c r="J180" s="20">
        <v>0</v>
      </c>
      <c r="K180" s="45">
        <v>4.396</v>
      </c>
      <c r="L180" s="103">
        <v>32.809000000000005</v>
      </c>
      <c r="M180" s="100">
        <v>180</v>
      </c>
      <c r="N180" s="13">
        <v>5</v>
      </c>
    </row>
    <row r="181" spans="1:14" ht="12.75">
      <c r="A181" s="140">
        <v>176</v>
      </c>
      <c r="B181" s="16" t="s">
        <v>1607</v>
      </c>
      <c r="C181" s="17">
        <v>697657</v>
      </c>
      <c r="D181" s="11" t="s">
        <v>350</v>
      </c>
      <c r="E181" s="77" t="s">
        <v>177</v>
      </c>
      <c r="F181" s="41">
        <v>0</v>
      </c>
      <c r="G181" s="57">
        <v>16.404</v>
      </c>
      <c r="H181" s="46">
        <v>16.402</v>
      </c>
      <c r="I181" s="21">
        <v>0</v>
      </c>
      <c r="J181" s="20">
        <v>0</v>
      </c>
      <c r="K181" s="19">
        <v>0</v>
      </c>
      <c r="L181" s="103">
        <v>32.806</v>
      </c>
      <c r="M181" s="100">
        <v>259</v>
      </c>
      <c r="N181" s="13">
        <v>83</v>
      </c>
    </row>
    <row r="182" spans="1:14" ht="12.75">
      <c r="A182" s="140">
        <v>177</v>
      </c>
      <c r="B182" s="16" t="s">
        <v>531</v>
      </c>
      <c r="C182" s="17">
        <v>688331</v>
      </c>
      <c r="D182" s="11" t="s">
        <v>16</v>
      </c>
      <c r="E182" s="77" t="s">
        <v>177</v>
      </c>
      <c r="F182" s="12">
        <v>8.269</v>
      </c>
      <c r="G182" s="57">
        <v>16.402</v>
      </c>
      <c r="H182" s="46">
        <v>16.403</v>
      </c>
      <c r="I182" s="21">
        <v>0</v>
      </c>
      <c r="J182" s="20">
        <v>0</v>
      </c>
      <c r="K182" s="19">
        <v>0</v>
      </c>
      <c r="L182" s="103">
        <v>32.805</v>
      </c>
      <c r="M182" s="100">
        <v>209</v>
      </c>
      <c r="N182" s="13">
        <v>32</v>
      </c>
    </row>
    <row r="183" spans="1:14" ht="12.75">
      <c r="A183" s="140">
        <v>178</v>
      </c>
      <c r="B183" s="16" t="s">
        <v>904</v>
      </c>
      <c r="C183" s="17">
        <v>669783</v>
      </c>
      <c r="D183" s="11" t="s">
        <v>24</v>
      </c>
      <c r="E183" s="77" t="s">
        <v>177</v>
      </c>
      <c r="F183" s="12">
        <v>16.246</v>
      </c>
      <c r="G183" s="57">
        <v>16.442</v>
      </c>
      <c r="H183" s="46">
        <v>8.231</v>
      </c>
      <c r="I183" s="21">
        <v>0</v>
      </c>
      <c r="J183" s="20">
        <v>0</v>
      </c>
      <c r="K183" s="19">
        <v>0</v>
      </c>
      <c r="L183" s="103">
        <v>32.688</v>
      </c>
      <c r="M183" s="100">
        <v>165</v>
      </c>
      <c r="N183" s="13">
        <v>-13</v>
      </c>
    </row>
    <row r="184" spans="1:14" ht="12.75">
      <c r="A184" s="140">
        <v>179</v>
      </c>
      <c r="B184" s="16" t="s">
        <v>1132</v>
      </c>
      <c r="C184" s="17">
        <v>670547</v>
      </c>
      <c r="D184" s="11" t="s">
        <v>1133</v>
      </c>
      <c r="E184" s="77" t="s">
        <v>177</v>
      </c>
      <c r="F184" s="12">
        <v>8.007</v>
      </c>
      <c r="G184" s="57">
        <v>16.008</v>
      </c>
      <c r="H184" s="46">
        <v>4.141</v>
      </c>
      <c r="I184" s="21">
        <v>0</v>
      </c>
      <c r="J184" s="20">
        <v>0</v>
      </c>
      <c r="K184" s="45">
        <v>8.633</v>
      </c>
      <c r="L184" s="103">
        <v>32.648</v>
      </c>
      <c r="M184" s="100">
        <v>167</v>
      </c>
      <c r="N184" s="13">
        <v>-12</v>
      </c>
    </row>
    <row r="185" spans="1:14" ht="12.75">
      <c r="A185" s="140">
        <v>180</v>
      </c>
      <c r="B185" s="16" t="s">
        <v>401</v>
      </c>
      <c r="C185" s="17">
        <v>670637</v>
      </c>
      <c r="D185" s="11" t="s">
        <v>116</v>
      </c>
      <c r="E185" s="77" t="s">
        <v>177</v>
      </c>
      <c r="F185" s="12">
        <v>8.126</v>
      </c>
      <c r="G185" s="57">
        <v>8.022</v>
      </c>
      <c r="H185" s="46">
        <v>8.015</v>
      </c>
      <c r="I185" s="42">
        <v>7.15</v>
      </c>
      <c r="J185" s="43">
        <v>6.356</v>
      </c>
      <c r="K185" s="45">
        <v>8.68</v>
      </c>
      <c r="L185" s="103">
        <v>31.978</v>
      </c>
      <c r="M185" s="100">
        <v>170</v>
      </c>
      <c r="N185" s="13">
        <v>-10</v>
      </c>
    </row>
    <row r="186" spans="1:14" ht="12.75">
      <c r="A186" s="140">
        <v>181</v>
      </c>
      <c r="B186" s="16" t="s">
        <v>537</v>
      </c>
      <c r="C186" s="17">
        <v>689009</v>
      </c>
      <c r="D186" s="11" t="s">
        <v>68</v>
      </c>
      <c r="E186" s="77" t="s">
        <v>177</v>
      </c>
      <c r="F186" s="12">
        <v>8.132</v>
      </c>
      <c r="G186" s="20">
        <v>0</v>
      </c>
      <c r="H186" s="46">
        <v>8.006</v>
      </c>
      <c r="I186" s="42">
        <v>7.097</v>
      </c>
      <c r="J186" s="43">
        <v>6.34</v>
      </c>
      <c r="K186" s="45">
        <v>8.652</v>
      </c>
      <c r="L186" s="103">
        <v>31.886999999999997</v>
      </c>
      <c r="M186" s="100">
        <v>192</v>
      </c>
      <c r="N186" s="13">
        <v>11</v>
      </c>
    </row>
    <row r="187" spans="1:41" ht="12.75">
      <c r="A187" s="140">
        <v>182</v>
      </c>
      <c r="B187" s="16" t="s">
        <v>398</v>
      </c>
      <c r="C187" s="17">
        <v>670176</v>
      </c>
      <c r="D187" s="44" t="s">
        <v>883</v>
      </c>
      <c r="E187" s="76" t="s">
        <v>177</v>
      </c>
      <c r="F187" s="12">
        <v>4.151</v>
      </c>
      <c r="G187" s="57">
        <v>8.272</v>
      </c>
      <c r="H187" s="46">
        <v>8.243</v>
      </c>
      <c r="I187" s="42">
        <v>3.668</v>
      </c>
      <c r="J187" s="43">
        <v>6.355</v>
      </c>
      <c r="K187" s="45">
        <v>8.629</v>
      </c>
      <c r="L187" s="103">
        <v>31.499000000000002</v>
      </c>
      <c r="M187" s="100">
        <v>144</v>
      </c>
      <c r="N187" s="13">
        <v>-38</v>
      </c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14" ht="12.75">
      <c r="A188" s="140">
        <v>183</v>
      </c>
      <c r="B188" s="16" t="s">
        <v>1091</v>
      </c>
      <c r="C188" s="17">
        <v>682058</v>
      </c>
      <c r="D188" s="11" t="s">
        <v>1060</v>
      </c>
      <c r="E188" s="77" t="s">
        <v>177</v>
      </c>
      <c r="F188" s="12">
        <v>16.522</v>
      </c>
      <c r="G188" s="57">
        <v>8.201</v>
      </c>
      <c r="H188" s="15">
        <v>0</v>
      </c>
      <c r="I188" s="21">
        <v>0</v>
      </c>
      <c r="J188" s="43">
        <v>6.36</v>
      </c>
      <c r="K188" s="19">
        <v>0</v>
      </c>
      <c r="L188" s="103">
        <v>31.083</v>
      </c>
      <c r="M188" s="100">
        <v>178</v>
      </c>
      <c r="N188" s="13">
        <v>-5</v>
      </c>
    </row>
    <row r="189" spans="1:14" ht="12.75">
      <c r="A189" s="140">
        <v>184</v>
      </c>
      <c r="B189" s="16" t="s">
        <v>1164</v>
      </c>
      <c r="C189" s="17">
        <v>684913</v>
      </c>
      <c r="D189" s="11" t="s">
        <v>95</v>
      </c>
      <c r="E189" s="77" t="s">
        <v>177</v>
      </c>
      <c r="F189" s="41">
        <v>0</v>
      </c>
      <c r="G189" s="57">
        <v>16.204</v>
      </c>
      <c r="H189" s="46">
        <v>8.175</v>
      </c>
      <c r="I189" s="21">
        <v>0</v>
      </c>
      <c r="J189" s="43">
        <v>6.314</v>
      </c>
      <c r="K189" s="19">
        <v>0</v>
      </c>
      <c r="L189" s="103">
        <v>30.693</v>
      </c>
      <c r="M189" s="100">
        <v>145</v>
      </c>
      <c r="N189" s="13">
        <v>-39</v>
      </c>
    </row>
    <row r="190" spans="1:14" ht="12.75">
      <c r="A190" s="140">
        <v>185</v>
      </c>
      <c r="B190" s="16" t="s">
        <v>364</v>
      </c>
      <c r="C190" s="17">
        <v>663166</v>
      </c>
      <c r="D190" s="11" t="s">
        <v>65</v>
      </c>
      <c r="E190" s="77" t="s">
        <v>177</v>
      </c>
      <c r="F190" s="12">
        <v>8.121</v>
      </c>
      <c r="G190" s="57">
        <v>16.202</v>
      </c>
      <c r="H190" s="15">
        <v>0</v>
      </c>
      <c r="I190" s="21">
        <v>0</v>
      </c>
      <c r="J190" s="43">
        <v>6.346</v>
      </c>
      <c r="K190" s="19">
        <v>0</v>
      </c>
      <c r="L190" s="103">
        <v>30.669</v>
      </c>
      <c r="M190" s="100">
        <v>182</v>
      </c>
      <c r="N190" s="13">
        <v>-3</v>
      </c>
    </row>
    <row r="191" spans="1:14" ht="12.75">
      <c r="A191" s="140">
        <v>186</v>
      </c>
      <c r="B191" s="16" t="s">
        <v>930</v>
      </c>
      <c r="C191" s="17">
        <v>686876</v>
      </c>
      <c r="D191" s="11" t="s">
        <v>170</v>
      </c>
      <c r="E191" s="77" t="s">
        <v>177</v>
      </c>
      <c r="F191" s="41">
        <v>0</v>
      </c>
      <c r="G191" s="20">
        <v>0</v>
      </c>
      <c r="H191" s="15">
        <v>0</v>
      </c>
      <c r="I191" s="21">
        <v>0</v>
      </c>
      <c r="J191" s="43">
        <v>12.630999999999998</v>
      </c>
      <c r="K191" s="45">
        <v>17.256</v>
      </c>
      <c r="L191" s="103">
        <v>29.887</v>
      </c>
      <c r="M191" s="100">
        <v>146</v>
      </c>
      <c r="N191" s="13">
        <v>-40</v>
      </c>
    </row>
    <row r="192" spans="1:14" ht="12.75">
      <c r="A192" s="140">
        <v>187</v>
      </c>
      <c r="B192" s="16" t="s">
        <v>1446</v>
      </c>
      <c r="C192" s="17">
        <v>688441</v>
      </c>
      <c r="D192" s="44" t="s">
        <v>22</v>
      </c>
      <c r="E192" s="77" t="s">
        <v>177</v>
      </c>
      <c r="F192" s="12">
        <v>4.136</v>
      </c>
      <c r="G192" s="20">
        <v>0</v>
      </c>
      <c r="H192" s="46">
        <v>25.750999999999998</v>
      </c>
      <c r="I192" s="21">
        <v>0</v>
      </c>
      <c r="J192" s="20">
        <v>0</v>
      </c>
      <c r="K192" s="19">
        <v>0</v>
      </c>
      <c r="L192" s="103">
        <v>29.886999999999997</v>
      </c>
      <c r="M192" s="100">
        <v>416</v>
      </c>
      <c r="N192" s="13">
        <v>229</v>
      </c>
    </row>
    <row r="193" spans="1:14" ht="12.75">
      <c r="A193" s="140">
        <v>188</v>
      </c>
      <c r="B193" s="16" t="s">
        <v>839</v>
      </c>
      <c r="C193" s="17">
        <v>677019</v>
      </c>
      <c r="D193" s="11" t="s">
        <v>125</v>
      </c>
      <c r="E193" s="77" t="s">
        <v>177</v>
      </c>
      <c r="F193" s="41">
        <v>0</v>
      </c>
      <c r="G193" s="20">
        <v>0</v>
      </c>
      <c r="H193" s="15">
        <v>0</v>
      </c>
      <c r="I193" s="21">
        <v>0</v>
      </c>
      <c r="J193" s="43">
        <v>12.617</v>
      </c>
      <c r="K193" s="45">
        <v>17.258</v>
      </c>
      <c r="L193" s="103">
        <v>29.875</v>
      </c>
      <c r="M193" s="100">
        <v>147</v>
      </c>
      <c r="N193" s="13">
        <v>-41</v>
      </c>
    </row>
    <row r="194" spans="1:14" ht="12.75">
      <c r="A194" s="141">
        <v>189</v>
      </c>
      <c r="B194" s="14" t="s">
        <v>502</v>
      </c>
      <c r="C194" s="63">
        <v>684020</v>
      </c>
      <c r="D194" s="23" t="s">
        <v>5</v>
      </c>
      <c r="E194" s="112" t="s">
        <v>177</v>
      </c>
      <c r="F194" s="12">
        <v>8.647</v>
      </c>
      <c r="G194" s="20">
        <v>0</v>
      </c>
      <c r="H194" s="46">
        <v>17.283</v>
      </c>
      <c r="I194" s="42">
        <v>3.658</v>
      </c>
      <c r="J194" s="20">
        <v>0</v>
      </c>
      <c r="K194" s="19">
        <v>0</v>
      </c>
      <c r="L194" s="103">
        <v>29.588</v>
      </c>
      <c r="M194" s="100">
        <v>246</v>
      </c>
      <c r="N194" s="13">
        <v>57</v>
      </c>
    </row>
    <row r="195" spans="1:14" ht="12.75">
      <c r="A195" s="140">
        <v>190</v>
      </c>
      <c r="B195" s="16" t="s">
        <v>472</v>
      </c>
      <c r="C195" s="17">
        <v>680004</v>
      </c>
      <c r="D195" s="11" t="s">
        <v>153</v>
      </c>
      <c r="E195" s="77" t="s">
        <v>177</v>
      </c>
      <c r="F195" s="12">
        <v>4.343</v>
      </c>
      <c r="G195" s="57">
        <v>17.243</v>
      </c>
      <c r="H195" s="46">
        <v>8.642</v>
      </c>
      <c r="I195" s="42">
        <v>3.62</v>
      </c>
      <c r="J195" s="20">
        <v>0</v>
      </c>
      <c r="K195" s="19">
        <v>0</v>
      </c>
      <c r="L195" s="103">
        <v>29.505</v>
      </c>
      <c r="M195" s="100">
        <v>204</v>
      </c>
      <c r="N195" s="13">
        <v>14</v>
      </c>
    </row>
    <row r="196" spans="1:14" ht="12.75">
      <c r="A196" s="141">
        <v>191</v>
      </c>
      <c r="B196" s="14" t="s">
        <v>430</v>
      </c>
      <c r="C196" s="63">
        <v>674940</v>
      </c>
      <c r="D196" s="23" t="s">
        <v>74</v>
      </c>
      <c r="E196" s="112" t="s">
        <v>177</v>
      </c>
      <c r="F196" s="12">
        <v>8.127</v>
      </c>
      <c r="G196" s="57">
        <v>16.443</v>
      </c>
      <c r="H196" s="46">
        <v>8.223</v>
      </c>
      <c r="I196" s="21">
        <v>0</v>
      </c>
      <c r="J196" s="20">
        <v>0</v>
      </c>
      <c r="K196" s="45">
        <v>4.43</v>
      </c>
      <c r="L196" s="103">
        <v>29.095999999999997</v>
      </c>
      <c r="M196" s="100">
        <v>186</v>
      </c>
      <c r="N196" s="13">
        <v>-5</v>
      </c>
    </row>
    <row r="197" spans="1:14" ht="12.75">
      <c r="A197" s="140">
        <v>192</v>
      </c>
      <c r="B197" s="16" t="s">
        <v>1391</v>
      </c>
      <c r="C197" s="17">
        <v>694469</v>
      </c>
      <c r="D197" s="17" t="s">
        <v>801</v>
      </c>
      <c r="E197" s="77" t="s">
        <v>177</v>
      </c>
      <c r="F197" s="12">
        <v>4.338</v>
      </c>
      <c r="G197" s="57">
        <v>4.333</v>
      </c>
      <c r="H197" s="46">
        <v>17.282</v>
      </c>
      <c r="I197" s="42">
        <v>7.1</v>
      </c>
      <c r="J197" s="20">
        <v>0</v>
      </c>
      <c r="K197" s="19">
        <v>0</v>
      </c>
      <c r="L197" s="103">
        <v>28.72</v>
      </c>
      <c r="M197" s="100">
        <v>272</v>
      </c>
      <c r="N197" s="13">
        <v>80</v>
      </c>
    </row>
    <row r="198" spans="1:14" ht="12.75">
      <c r="A198" s="140">
        <v>193</v>
      </c>
      <c r="B198" s="16" t="s">
        <v>1135</v>
      </c>
      <c r="C198" s="17">
        <v>681427</v>
      </c>
      <c r="D198" s="11" t="s">
        <v>1133</v>
      </c>
      <c r="E198" s="77" t="s">
        <v>177</v>
      </c>
      <c r="F198" s="12">
        <v>8.012</v>
      </c>
      <c r="G198" s="57">
        <v>16.005</v>
      </c>
      <c r="H198" s="46">
        <v>8.235</v>
      </c>
      <c r="I198" s="21">
        <v>0</v>
      </c>
      <c r="J198" s="20">
        <v>0</v>
      </c>
      <c r="K198" s="45">
        <v>4.398</v>
      </c>
      <c r="L198" s="103">
        <v>28.63799999999999</v>
      </c>
      <c r="M198" s="100">
        <v>189</v>
      </c>
      <c r="N198" s="13">
        <v>-4</v>
      </c>
    </row>
    <row r="199" spans="1:14" ht="12.75">
      <c r="A199" s="141">
        <v>194</v>
      </c>
      <c r="B199" s="14" t="s">
        <v>524</v>
      </c>
      <c r="C199" s="63">
        <v>686524</v>
      </c>
      <c r="D199" s="23" t="s">
        <v>25</v>
      </c>
      <c r="E199" s="108" t="s">
        <v>177</v>
      </c>
      <c r="F199" s="12">
        <v>4.031</v>
      </c>
      <c r="G199" s="57">
        <v>16.003</v>
      </c>
      <c r="H199" s="46">
        <v>8.222</v>
      </c>
      <c r="I199" s="21">
        <v>0</v>
      </c>
      <c r="J199" s="20">
        <v>0</v>
      </c>
      <c r="K199" s="45">
        <v>4.399</v>
      </c>
      <c r="L199" s="103">
        <v>28.624000000000002</v>
      </c>
      <c r="M199" s="100">
        <v>212</v>
      </c>
      <c r="N199" s="13">
        <v>18</v>
      </c>
    </row>
    <row r="200" spans="1:14" ht="12.75">
      <c r="A200" s="141">
        <v>195</v>
      </c>
      <c r="B200" s="14" t="s">
        <v>464</v>
      </c>
      <c r="C200" s="63">
        <v>678243</v>
      </c>
      <c r="D200" s="23" t="s">
        <v>161</v>
      </c>
      <c r="E200" s="112" t="s">
        <v>177</v>
      </c>
      <c r="F200" s="12">
        <v>8.009</v>
      </c>
      <c r="G200" s="57">
        <v>16.043</v>
      </c>
      <c r="H200" s="15">
        <v>0</v>
      </c>
      <c r="I200" s="21">
        <v>0</v>
      </c>
      <c r="J200" s="20">
        <v>0</v>
      </c>
      <c r="K200" s="45">
        <v>4.39</v>
      </c>
      <c r="L200" s="103">
        <v>28.442</v>
      </c>
      <c r="M200" s="100">
        <v>94</v>
      </c>
      <c r="N200" s="13">
        <v>-101</v>
      </c>
    </row>
    <row r="201" spans="1:14" ht="12.75">
      <c r="A201" s="140">
        <v>196</v>
      </c>
      <c r="B201" s="16" t="s">
        <v>1137</v>
      </c>
      <c r="C201" s="17">
        <v>688552</v>
      </c>
      <c r="D201" s="11" t="s">
        <v>25</v>
      </c>
      <c r="E201" s="77" t="s">
        <v>177</v>
      </c>
      <c r="F201" s="12">
        <v>8.006</v>
      </c>
      <c r="G201" s="57">
        <v>16.004</v>
      </c>
      <c r="H201" s="15">
        <v>0</v>
      </c>
      <c r="I201" s="21">
        <v>0</v>
      </c>
      <c r="J201" s="20">
        <v>0</v>
      </c>
      <c r="K201" s="45">
        <v>4.419</v>
      </c>
      <c r="L201" s="103">
        <v>28.429000000000002</v>
      </c>
      <c r="M201" s="100">
        <v>188</v>
      </c>
      <c r="N201" s="13">
        <v>-8</v>
      </c>
    </row>
    <row r="202" spans="1:14" ht="12.75">
      <c r="A202" s="140">
        <v>197</v>
      </c>
      <c r="B202" s="16" t="s">
        <v>1134</v>
      </c>
      <c r="C202" s="17">
        <v>675567</v>
      </c>
      <c r="D202" s="11" t="s">
        <v>1133</v>
      </c>
      <c r="E202" s="77" t="s">
        <v>177</v>
      </c>
      <c r="F202" s="12">
        <v>8.002</v>
      </c>
      <c r="G202" s="57">
        <v>16.006</v>
      </c>
      <c r="H202" s="46">
        <v>4.138</v>
      </c>
      <c r="I202" s="21">
        <v>0</v>
      </c>
      <c r="J202" s="20">
        <v>0</v>
      </c>
      <c r="K202" s="45">
        <v>4.391</v>
      </c>
      <c r="L202" s="103">
        <v>28.399</v>
      </c>
      <c r="M202" s="100">
        <v>190</v>
      </c>
      <c r="N202" s="13">
        <v>-7</v>
      </c>
    </row>
    <row r="203" spans="1:14" ht="12.75">
      <c r="A203" s="140">
        <v>198</v>
      </c>
      <c r="B203" s="16" t="s">
        <v>1388</v>
      </c>
      <c r="C203" s="17">
        <v>692171</v>
      </c>
      <c r="D203" s="17" t="s">
        <v>43</v>
      </c>
      <c r="E203" s="77" t="s">
        <v>177</v>
      </c>
      <c r="F203" s="12">
        <v>8.016</v>
      </c>
      <c r="G203" s="57">
        <v>16.007</v>
      </c>
      <c r="H203" s="46">
        <v>8.225</v>
      </c>
      <c r="I203" s="42">
        <v>3.645</v>
      </c>
      <c r="J203" s="20">
        <v>0</v>
      </c>
      <c r="K203" s="19">
        <v>0</v>
      </c>
      <c r="L203" s="103">
        <v>27.87700000000001</v>
      </c>
      <c r="M203" s="100">
        <v>194</v>
      </c>
      <c r="N203" s="13">
        <v>-4</v>
      </c>
    </row>
    <row r="204" spans="1:14" ht="12.75">
      <c r="A204" s="141">
        <v>199</v>
      </c>
      <c r="B204" s="52" t="s">
        <v>911</v>
      </c>
      <c r="C204" s="53">
        <v>674838</v>
      </c>
      <c r="D204" s="54" t="s">
        <v>912</v>
      </c>
      <c r="E204" s="112" t="s">
        <v>177</v>
      </c>
      <c r="F204" s="12">
        <v>8.015</v>
      </c>
      <c r="G204" s="57">
        <v>16.041</v>
      </c>
      <c r="H204" s="15">
        <v>0</v>
      </c>
      <c r="I204" s="42">
        <v>3.6719999999999997</v>
      </c>
      <c r="J204" s="20">
        <v>0</v>
      </c>
      <c r="K204" s="19">
        <v>0</v>
      </c>
      <c r="L204" s="103">
        <v>27.728</v>
      </c>
      <c r="M204" s="100">
        <v>191</v>
      </c>
      <c r="N204" s="13">
        <v>-8</v>
      </c>
    </row>
    <row r="205" spans="1:14" ht="12.75">
      <c r="A205" s="140">
        <v>200</v>
      </c>
      <c r="B205" s="16" t="s">
        <v>1046</v>
      </c>
      <c r="C205" s="17">
        <v>690066</v>
      </c>
      <c r="D205" s="17" t="s">
        <v>1047</v>
      </c>
      <c r="E205" s="77" t="s">
        <v>177</v>
      </c>
      <c r="F205" s="12">
        <v>16.002</v>
      </c>
      <c r="G205" s="57">
        <v>8.035</v>
      </c>
      <c r="H205" s="46">
        <v>8.088</v>
      </c>
      <c r="I205" s="42">
        <v>3.633</v>
      </c>
      <c r="J205" s="20">
        <v>0</v>
      </c>
      <c r="K205" s="19">
        <v>0</v>
      </c>
      <c r="L205" s="103">
        <v>27.723000000000003</v>
      </c>
      <c r="M205" s="100">
        <v>193</v>
      </c>
      <c r="N205" s="13">
        <v>-7</v>
      </c>
    </row>
    <row r="206" spans="1:14" ht="12.75">
      <c r="A206" s="140">
        <v>201</v>
      </c>
      <c r="B206" s="16" t="s">
        <v>1103</v>
      </c>
      <c r="C206" s="17">
        <v>688336</v>
      </c>
      <c r="D206" s="11" t="s">
        <v>16</v>
      </c>
      <c r="E206" s="77" t="s">
        <v>177</v>
      </c>
      <c r="F206" s="12">
        <v>8.273</v>
      </c>
      <c r="G206" s="57">
        <v>8.203</v>
      </c>
      <c r="H206" s="46">
        <v>8.212</v>
      </c>
      <c r="I206" s="42">
        <v>3.647</v>
      </c>
      <c r="J206" s="43">
        <v>6.325</v>
      </c>
      <c r="K206" s="45">
        <v>4.389</v>
      </c>
      <c r="L206" s="103">
        <v>27.199</v>
      </c>
      <c r="M206" s="100">
        <v>196</v>
      </c>
      <c r="N206" s="13">
        <v>-5</v>
      </c>
    </row>
    <row r="207" spans="1:41" ht="12.75">
      <c r="A207" s="140">
        <v>202</v>
      </c>
      <c r="B207" s="16" t="s">
        <v>439</v>
      </c>
      <c r="C207" s="17">
        <v>675958</v>
      </c>
      <c r="D207" s="11" t="s">
        <v>137</v>
      </c>
      <c r="E207" s="76" t="s">
        <v>177</v>
      </c>
      <c r="F207" s="12">
        <v>8.136</v>
      </c>
      <c r="G207" s="57">
        <v>8.227</v>
      </c>
      <c r="H207" s="46">
        <v>4.134</v>
      </c>
      <c r="I207" s="42">
        <v>3.673</v>
      </c>
      <c r="J207" s="43">
        <v>6.341</v>
      </c>
      <c r="K207" s="45">
        <v>4.384</v>
      </c>
      <c r="L207" s="103">
        <v>27.088</v>
      </c>
      <c r="M207" s="100">
        <v>197</v>
      </c>
      <c r="N207" s="13">
        <v>-5</v>
      </c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14" ht="12.75">
      <c r="A208" s="140">
        <v>203</v>
      </c>
      <c r="B208" s="16" t="s">
        <v>1167</v>
      </c>
      <c r="C208" s="17">
        <v>691877</v>
      </c>
      <c r="D208" s="11" t="s">
        <v>62</v>
      </c>
      <c r="E208" s="76" t="s">
        <v>177</v>
      </c>
      <c r="F208" s="12">
        <v>4.074</v>
      </c>
      <c r="G208" s="57">
        <v>8.115</v>
      </c>
      <c r="H208" s="46">
        <v>8.169</v>
      </c>
      <c r="I208" s="42">
        <v>3.6289999999999996</v>
      </c>
      <c r="J208" s="43">
        <v>6.322</v>
      </c>
      <c r="K208" s="45">
        <v>4.405</v>
      </c>
      <c r="L208" s="103">
        <v>27.011000000000003</v>
      </c>
      <c r="M208" s="100">
        <v>226</v>
      </c>
      <c r="N208" s="13">
        <v>23</v>
      </c>
    </row>
    <row r="209" spans="1:14" ht="12.75">
      <c r="A209" s="140">
        <v>204</v>
      </c>
      <c r="B209" s="16" t="s">
        <v>1203</v>
      </c>
      <c r="C209" s="17">
        <v>691879</v>
      </c>
      <c r="D209" s="11" t="s">
        <v>62</v>
      </c>
      <c r="E209" s="76" t="s">
        <v>177</v>
      </c>
      <c r="F209" s="12">
        <v>4.066</v>
      </c>
      <c r="G209" s="57">
        <v>8.109</v>
      </c>
      <c r="H209" s="46">
        <v>8.163</v>
      </c>
      <c r="I209" s="42">
        <v>3.634</v>
      </c>
      <c r="J209" s="43">
        <v>6.316</v>
      </c>
      <c r="K209" s="45">
        <v>4.381</v>
      </c>
      <c r="L209" s="103">
        <v>26.968999999999998</v>
      </c>
      <c r="M209" s="100">
        <v>227</v>
      </c>
      <c r="N209" s="13">
        <v>23</v>
      </c>
    </row>
    <row r="210" spans="1:14" ht="12.75">
      <c r="A210" s="140">
        <v>205</v>
      </c>
      <c r="B210" s="16" t="s">
        <v>507</v>
      </c>
      <c r="C210" s="17">
        <v>684281</v>
      </c>
      <c r="D210" s="11" t="s">
        <v>126</v>
      </c>
      <c r="E210" s="77" t="s">
        <v>177</v>
      </c>
      <c r="F210" s="12">
        <v>8.128</v>
      </c>
      <c r="G210" s="57">
        <v>8.032</v>
      </c>
      <c r="H210" s="46">
        <v>8.01</v>
      </c>
      <c r="I210" s="21">
        <v>0</v>
      </c>
      <c r="J210" s="43">
        <v>6.323</v>
      </c>
      <c r="K210" s="45">
        <v>4.402</v>
      </c>
      <c r="L210" s="103">
        <v>26.885000000000005</v>
      </c>
      <c r="M210" s="100">
        <v>198</v>
      </c>
      <c r="N210" s="13">
        <v>-7</v>
      </c>
    </row>
    <row r="211" spans="1:14" ht="12.75">
      <c r="A211" s="141">
        <v>206</v>
      </c>
      <c r="B211" s="14" t="s">
        <v>526</v>
      </c>
      <c r="C211" s="63">
        <v>686703</v>
      </c>
      <c r="D211" s="23" t="s">
        <v>157</v>
      </c>
      <c r="E211" s="112" t="s">
        <v>177</v>
      </c>
      <c r="F211" s="12">
        <v>8.644</v>
      </c>
      <c r="G211" s="57">
        <v>8.623</v>
      </c>
      <c r="H211" s="46">
        <v>4.35</v>
      </c>
      <c r="I211" s="21">
        <v>0</v>
      </c>
      <c r="J211" s="20">
        <v>0</v>
      </c>
      <c r="K211" s="45">
        <v>8.674</v>
      </c>
      <c r="L211" s="103">
        <v>25.940999999999995</v>
      </c>
      <c r="M211" s="100">
        <v>199</v>
      </c>
      <c r="N211" s="13">
        <v>-7</v>
      </c>
    </row>
    <row r="212" spans="1:14" ht="12.75">
      <c r="A212" s="140">
        <v>207</v>
      </c>
      <c r="B212" s="16" t="s">
        <v>1373</v>
      </c>
      <c r="C212" s="17">
        <v>688103</v>
      </c>
      <c r="D212" s="17" t="s">
        <v>1253</v>
      </c>
      <c r="E212" s="77" t="s">
        <v>177</v>
      </c>
      <c r="F212" s="12">
        <v>17.285</v>
      </c>
      <c r="G212" s="57">
        <v>8.624</v>
      </c>
      <c r="H212" s="46">
        <v>8.65</v>
      </c>
      <c r="I212" s="21">
        <v>0</v>
      </c>
      <c r="J212" s="20">
        <v>0</v>
      </c>
      <c r="K212" s="19">
        <v>0</v>
      </c>
      <c r="L212" s="103">
        <v>25.934999999999995</v>
      </c>
      <c r="M212" s="100">
        <v>200</v>
      </c>
      <c r="N212" s="13">
        <v>-7</v>
      </c>
    </row>
    <row r="213" spans="1:14" ht="12.75">
      <c r="A213" s="140">
        <v>208</v>
      </c>
      <c r="B213" s="16" t="s">
        <v>959</v>
      </c>
      <c r="C213" s="17">
        <v>681092</v>
      </c>
      <c r="D213" s="11" t="s">
        <v>807</v>
      </c>
      <c r="E213" s="77" t="s">
        <v>177</v>
      </c>
      <c r="F213" s="12">
        <v>4.326</v>
      </c>
      <c r="G213" s="57">
        <v>8.621</v>
      </c>
      <c r="H213" s="46">
        <v>4.339</v>
      </c>
      <c r="I213" s="42">
        <v>3.65</v>
      </c>
      <c r="J213" s="20">
        <v>0</v>
      </c>
      <c r="K213" s="45">
        <v>8.646</v>
      </c>
      <c r="L213" s="103">
        <v>25.256</v>
      </c>
      <c r="M213" s="100">
        <v>203</v>
      </c>
      <c r="N213" s="13">
        <v>-5</v>
      </c>
    </row>
    <row r="214" spans="1:14" ht="12.75">
      <c r="A214" s="140">
        <v>209</v>
      </c>
      <c r="B214" s="16" t="s">
        <v>506</v>
      </c>
      <c r="C214" s="17">
        <v>684278</v>
      </c>
      <c r="D214" s="11" t="s">
        <v>68</v>
      </c>
      <c r="E214" s="77" t="s">
        <v>177</v>
      </c>
      <c r="F214" s="41">
        <v>0</v>
      </c>
      <c r="G214" s="20">
        <v>0</v>
      </c>
      <c r="H214" s="15">
        <v>0</v>
      </c>
      <c r="I214" s="21">
        <v>0</v>
      </c>
      <c r="J214" s="43">
        <v>25.226</v>
      </c>
      <c r="K214" s="19">
        <v>0</v>
      </c>
      <c r="L214" s="103">
        <v>25.226</v>
      </c>
      <c r="M214" s="100">
        <v>185</v>
      </c>
      <c r="N214" s="13">
        <v>-24</v>
      </c>
    </row>
    <row r="215" spans="1:14" ht="12.75">
      <c r="A215" s="140">
        <v>210</v>
      </c>
      <c r="B215" s="16" t="s">
        <v>1234</v>
      </c>
      <c r="C215" s="17">
        <v>667422</v>
      </c>
      <c r="D215" s="44" t="s">
        <v>460</v>
      </c>
      <c r="E215" s="77" t="s">
        <v>177</v>
      </c>
      <c r="F215" s="41">
        <v>0</v>
      </c>
      <c r="G215" s="20">
        <v>0</v>
      </c>
      <c r="H215" s="46">
        <v>25.127</v>
      </c>
      <c r="I215" s="21">
        <v>0</v>
      </c>
      <c r="J215" s="20">
        <v>0</v>
      </c>
      <c r="K215" s="19">
        <v>0</v>
      </c>
      <c r="L215" s="103">
        <v>25.127</v>
      </c>
      <c r="M215" s="88">
        <v>0</v>
      </c>
      <c r="N215" s="60" t="s">
        <v>1512</v>
      </c>
    </row>
    <row r="216" spans="1:14" ht="12.75">
      <c r="A216" s="140">
        <v>211</v>
      </c>
      <c r="B216" s="16" t="s">
        <v>1535</v>
      </c>
      <c r="C216" s="17">
        <v>697524</v>
      </c>
      <c r="D216" s="11" t="s">
        <v>1511</v>
      </c>
      <c r="E216" s="77" t="s">
        <v>177</v>
      </c>
      <c r="F216" s="41">
        <v>0</v>
      </c>
      <c r="G216" s="57">
        <v>25.065</v>
      </c>
      <c r="H216" s="15">
        <v>0</v>
      </c>
      <c r="I216" s="21">
        <v>0</v>
      </c>
      <c r="J216" s="20">
        <v>0</v>
      </c>
      <c r="K216" s="19">
        <v>0</v>
      </c>
      <c r="L216" s="103">
        <v>25.065</v>
      </c>
      <c r="M216" s="100">
        <v>205</v>
      </c>
      <c r="N216" s="13">
        <v>-6</v>
      </c>
    </row>
    <row r="217" spans="1:14" ht="12.75">
      <c r="A217" s="140">
        <v>212</v>
      </c>
      <c r="B217" s="16" t="s">
        <v>1195</v>
      </c>
      <c r="C217" s="17">
        <v>656338</v>
      </c>
      <c r="D217" s="11" t="s">
        <v>170</v>
      </c>
      <c r="E217" s="77" t="s">
        <v>177</v>
      </c>
      <c r="F217" s="41">
        <v>0</v>
      </c>
      <c r="G217" s="20">
        <v>0</v>
      </c>
      <c r="H217" s="46">
        <v>8.014</v>
      </c>
      <c r="I217" s="21">
        <v>0</v>
      </c>
      <c r="J217" s="43">
        <v>12.611</v>
      </c>
      <c r="K217" s="45">
        <v>4.417</v>
      </c>
      <c r="L217" s="103">
        <v>25.042</v>
      </c>
      <c r="M217" s="100">
        <v>237</v>
      </c>
      <c r="N217" s="13">
        <v>25</v>
      </c>
    </row>
    <row r="218" spans="1:14" ht="12.75">
      <c r="A218" s="140">
        <v>213</v>
      </c>
      <c r="B218" s="16" t="s">
        <v>1264</v>
      </c>
      <c r="C218" s="17">
        <v>688599</v>
      </c>
      <c r="D218" s="11" t="s">
        <v>72</v>
      </c>
      <c r="E218" s="77" t="s">
        <v>177</v>
      </c>
      <c r="F218" s="41">
        <v>0</v>
      </c>
      <c r="G218" s="57">
        <v>25.002</v>
      </c>
      <c r="H218" s="15">
        <v>0</v>
      </c>
      <c r="I218" s="21">
        <v>0</v>
      </c>
      <c r="J218" s="20">
        <v>0</v>
      </c>
      <c r="K218" s="19">
        <v>0</v>
      </c>
      <c r="L218" s="103">
        <v>25.002</v>
      </c>
      <c r="M218" s="100">
        <v>187</v>
      </c>
      <c r="N218" s="13">
        <v>-26</v>
      </c>
    </row>
    <row r="219" spans="1:14" ht="12.75">
      <c r="A219" s="140">
        <v>214</v>
      </c>
      <c r="B219" s="16" t="s">
        <v>1595</v>
      </c>
      <c r="C219" s="17">
        <v>694435</v>
      </c>
      <c r="D219" s="11" t="s">
        <v>79</v>
      </c>
      <c r="E219" s="77" t="s">
        <v>177</v>
      </c>
      <c r="F219" s="41">
        <v>0</v>
      </c>
      <c r="G219" s="57">
        <v>25.000999999999998</v>
      </c>
      <c r="H219" s="15">
        <v>0</v>
      </c>
      <c r="I219" s="21">
        <v>0</v>
      </c>
      <c r="J219" s="20">
        <v>0</v>
      </c>
      <c r="K219" s="19">
        <v>0</v>
      </c>
      <c r="L219" s="103">
        <v>25.000999999999998</v>
      </c>
      <c r="M219" s="100">
        <v>206</v>
      </c>
      <c r="N219" s="13">
        <v>-8</v>
      </c>
    </row>
    <row r="220" spans="1:14" ht="12.75">
      <c r="A220" s="140">
        <v>215</v>
      </c>
      <c r="B220" s="16" t="s">
        <v>1082</v>
      </c>
      <c r="C220" s="17">
        <v>675226</v>
      </c>
      <c r="D220" s="11" t="s">
        <v>987</v>
      </c>
      <c r="E220" s="77" t="s">
        <v>177</v>
      </c>
      <c r="F220" s="12">
        <v>4.151</v>
      </c>
      <c r="G220" s="57">
        <v>16.527</v>
      </c>
      <c r="H220" s="46">
        <v>8.249</v>
      </c>
      <c r="I220" s="21">
        <v>0</v>
      </c>
      <c r="J220" s="20">
        <v>0</v>
      </c>
      <c r="K220" s="19">
        <v>0</v>
      </c>
      <c r="L220" s="103">
        <v>24.776</v>
      </c>
      <c r="M220" s="100">
        <v>219</v>
      </c>
      <c r="N220" s="13">
        <v>4</v>
      </c>
    </row>
    <row r="221" spans="1:14" ht="12.75">
      <c r="A221" s="141">
        <v>216</v>
      </c>
      <c r="B221" s="16" t="s">
        <v>392</v>
      </c>
      <c r="C221" s="17">
        <v>669571</v>
      </c>
      <c r="D221" s="11" t="s">
        <v>124</v>
      </c>
      <c r="E221" s="112" t="s">
        <v>177</v>
      </c>
      <c r="F221" s="12">
        <v>8.254</v>
      </c>
      <c r="G221" s="57">
        <v>8.27</v>
      </c>
      <c r="H221" s="46">
        <v>16.485</v>
      </c>
      <c r="I221" s="21">
        <v>0</v>
      </c>
      <c r="J221" s="20">
        <v>0</v>
      </c>
      <c r="K221" s="19">
        <v>0</v>
      </c>
      <c r="L221" s="103">
        <v>24.755000000000003</v>
      </c>
      <c r="M221" s="100">
        <v>229</v>
      </c>
      <c r="N221" s="13">
        <v>13</v>
      </c>
    </row>
    <row r="222" spans="1:14" ht="12.75">
      <c r="A222" s="140">
        <v>217</v>
      </c>
      <c r="B222" s="16" t="s">
        <v>1389</v>
      </c>
      <c r="C222" s="17">
        <v>693545</v>
      </c>
      <c r="D222" s="17" t="s">
        <v>86</v>
      </c>
      <c r="E222" s="77" t="s">
        <v>177</v>
      </c>
      <c r="F222" s="12">
        <v>16.525</v>
      </c>
      <c r="G222" s="57">
        <v>8.202</v>
      </c>
      <c r="H222" s="46">
        <v>8.211</v>
      </c>
      <c r="I222" s="21">
        <v>0</v>
      </c>
      <c r="J222" s="20">
        <v>0</v>
      </c>
      <c r="K222" s="19">
        <v>0</v>
      </c>
      <c r="L222" s="103">
        <v>24.735999999999997</v>
      </c>
      <c r="M222" s="100">
        <v>208</v>
      </c>
      <c r="N222" s="13">
        <v>-9</v>
      </c>
    </row>
    <row r="223" spans="1:14" ht="12.75">
      <c r="A223" s="140">
        <v>218</v>
      </c>
      <c r="B223" s="16" t="s">
        <v>1294</v>
      </c>
      <c r="C223" s="17">
        <v>680830</v>
      </c>
      <c r="D223" s="11" t="s">
        <v>98</v>
      </c>
      <c r="E223" s="77" t="s">
        <v>177</v>
      </c>
      <c r="F223" s="12">
        <v>16.521</v>
      </c>
      <c r="G223" s="57">
        <v>8.213</v>
      </c>
      <c r="H223" s="46">
        <v>8.209</v>
      </c>
      <c r="I223" s="21">
        <v>0</v>
      </c>
      <c r="J223" s="20">
        <v>0</v>
      </c>
      <c r="K223" s="19">
        <v>0</v>
      </c>
      <c r="L223" s="103">
        <v>24.733999999999998</v>
      </c>
      <c r="M223" s="100">
        <v>177</v>
      </c>
      <c r="N223" s="13">
        <v>-41</v>
      </c>
    </row>
    <row r="224" spans="1:14" ht="12.75">
      <c r="A224" s="140">
        <v>219</v>
      </c>
      <c r="B224" s="16" t="s">
        <v>1084</v>
      </c>
      <c r="C224" s="17">
        <v>675910</v>
      </c>
      <c r="D224" s="11" t="s">
        <v>1060</v>
      </c>
      <c r="E224" s="77" t="s">
        <v>177</v>
      </c>
      <c r="F224" s="12">
        <v>16.526</v>
      </c>
      <c r="G224" s="57">
        <v>8.205</v>
      </c>
      <c r="H224" s="15">
        <v>0</v>
      </c>
      <c r="I224" s="21">
        <v>0</v>
      </c>
      <c r="J224" s="20">
        <v>0</v>
      </c>
      <c r="K224" s="19">
        <v>0</v>
      </c>
      <c r="L224" s="103">
        <v>24.731</v>
      </c>
      <c r="M224" s="100">
        <v>176</v>
      </c>
      <c r="N224" s="13">
        <v>-43</v>
      </c>
    </row>
    <row r="225" spans="1:14" ht="12.75">
      <c r="A225" s="140">
        <v>220</v>
      </c>
      <c r="B225" s="16" t="s">
        <v>1094</v>
      </c>
      <c r="C225" s="17">
        <v>683697</v>
      </c>
      <c r="D225" s="11" t="s">
        <v>9</v>
      </c>
      <c r="E225" s="77" t="s">
        <v>177</v>
      </c>
      <c r="F225" s="12">
        <v>16.524</v>
      </c>
      <c r="G225" s="20">
        <v>0</v>
      </c>
      <c r="H225" s="46">
        <v>8.206</v>
      </c>
      <c r="I225" s="21">
        <v>0</v>
      </c>
      <c r="J225" s="20">
        <v>0</v>
      </c>
      <c r="K225" s="19">
        <v>0</v>
      </c>
      <c r="L225" s="103">
        <v>24.73</v>
      </c>
      <c r="M225" s="100">
        <v>218</v>
      </c>
      <c r="N225" s="13">
        <v>-2</v>
      </c>
    </row>
    <row r="226" spans="1:14" ht="12.75">
      <c r="A226" s="140">
        <v>221</v>
      </c>
      <c r="B226" s="16" t="s">
        <v>1462</v>
      </c>
      <c r="C226" s="17">
        <v>688801</v>
      </c>
      <c r="D226" s="44" t="s">
        <v>30</v>
      </c>
      <c r="E226" s="77" t="s">
        <v>177</v>
      </c>
      <c r="F226" s="12">
        <v>16.241</v>
      </c>
      <c r="G226" s="57">
        <v>8.229</v>
      </c>
      <c r="H226" s="46">
        <v>8.233</v>
      </c>
      <c r="I226" s="21">
        <v>0</v>
      </c>
      <c r="J226" s="20">
        <v>0</v>
      </c>
      <c r="K226" s="19">
        <v>0</v>
      </c>
      <c r="L226" s="103">
        <v>24.474000000000004</v>
      </c>
      <c r="M226" s="100">
        <v>210</v>
      </c>
      <c r="N226" s="13">
        <v>-11</v>
      </c>
    </row>
    <row r="227" spans="1:14" ht="12.75">
      <c r="A227" s="141">
        <v>222</v>
      </c>
      <c r="B227" s="14" t="s">
        <v>388</v>
      </c>
      <c r="C227" s="63">
        <v>668697</v>
      </c>
      <c r="D227" s="23" t="s">
        <v>20</v>
      </c>
      <c r="E227" s="111" t="s">
        <v>177</v>
      </c>
      <c r="F227" s="12">
        <v>8.643</v>
      </c>
      <c r="G227" s="57">
        <v>4.326</v>
      </c>
      <c r="H227" s="46">
        <v>8.653</v>
      </c>
      <c r="I227" s="42">
        <v>7.144</v>
      </c>
      <c r="J227" s="20">
        <v>0</v>
      </c>
      <c r="K227" s="19">
        <v>0</v>
      </c>
      <c r="L227" s="103">
        <v>24.439999999999998</v>
      </c>
      <c r="M227" s="100">
        <v>179</v>
      </c>
      <c r="N227" s="13">
        <v>-43</v>
      </c>
    </row>
    <row r="228" spans="1:14" ht="12.75">
      <c r="A228" s="140">
        <v>223</v>
      </c>
      <c r="B228" s="16" t="s">
        <v>932</v>
      </c>
      <c r="C228" s="17">
        <v>689803</v>
      </c>
      <c r="D228" s="11" t="s">
        <v>900</v>
      </c>
      <c r="E228" s="77" t="s">
        <v>177</v>
      </c>
      <c r="F228" s="12">
        <v>17.282</v>
      </c>
      <c r="G228" s="20">
        <v>0</v>
      </c>
      <c r="H228" s="15">
        <v>0</v>
      </c>
      <c r="I228" s="42">
        <v>7.141</v>
      </c>
      <c r="J228" s="20">
        <v>0</v>
      </c>
      <c r="K228" s="19">
        <v>0</v>
      </c>
      <c r="L228" s="103">
        <v>24.423000000000002</v>
      </c>
      <c r="M228" s="100">
        <v>213</v>
      </c>
      <c r="N228" s="13">
        <v>-10</v>
      </c>
    </row>
    <row r="229" spans="1:14" ht="12.75">
      <c r="A229" s="141">
        <v>224</v>
      </c>
      <c r="B229" s="14" t="s">
        <v>487</v>
      </c>
      <c r="C229" s="63">
        <v>682419</v>
      </c>
      <c r="D229" s="23" t="s">
        <v>97</v>
      </c>
      <c r="E229" s="112" t="s">
        <v>177</v>
      </c>
      <c r="F229" s="12">
        <v>16.247</v>
      </c>
      <c r="G229" s="57">
        <v>8.116</v>
      </c>
      <c r="H229" s="46">
        <v>8.164</v>
      </c>
      <c r="I229" s="21">
        <v>0</v>
      </c>
      <c r="J229" s="20">
        <v>0</v>
      </c>
      <c r="K229" s="19">
        <v>0</v>
      </c>
      <c r="L229" s="103">
        <v>24.411</v>
      </c>
      <c r="M229" s="100">
        <v>214</v>
      </c>
      <c r="N229" s="13">
        <v>-10</v>
      </c>
    </row>
    <row r="230" spans="1:14" ht="12.75">
      <c r="A230" s="141">
        <v>225</v>
      </c>
      <c r="B230" s="14" t="s">
        <v>512</v>
      </c>
      <c r="C230" s="63">
        <v>684585</v>
      </c>
      <c r="D230" s="23" t="s">
        <v>20</v>
      </c>
      <c r="E230" s="112" t="s">
        <v>177</v>
      </c>
      <c r="F230" s="12">
        <v>4.339</v>
      </c>
      <c r="G230" s="57">
        <v>8.634</v>
      </c>
      <c r="H230" s="46">
        <v>8.647</v>
      </c>
      <c r="I230" s="42">
        <v>7.104</v>
      </c>
      <c r="J230" s="20">
        <v>0</v>
      </c>
      <c r="K230" s="19">
        <v>0</v>
      </c>
      <c r="L230" s="103">
        <v>24.384999999999998</v>
      </c>
      <c r="M230" s="100">
        <v>220</v>
      </c>
      <c r="N230" s="13">
        <v>-5</v>
      </c>
    </row>
    <row r="231" spans="1:14" ht="12.75">
      <c r="A231" s="140">
        <v>226</v>
      </c>
      <c r="B231" s="16" t="s">
        <v>1586</v>
      </c>
      <c r="C231" s="17">
        <v>689840</v>
      </c>
      <c r="D231" s="11" t="s">
        <v>58</v>
      </c>
      <c r="E231" s="77" t="s">
        <v>177</v>
      </c>
      <c r="F231" s="41">
        <v>0</v>
      </c>
      <c r="G231" s="57">
        <v>16.206</v>
      </c>
      <c r="H231" s="46">
        <v>8.172</v>
      </c>
      <c r="I231" s="21">
        <v>0</v>
      </c>
      <c r="J231" s="20">
        <v>0</v>
      </c>
      <c r="K231" s="19">
        <v>0</v>
      </c>
      <c r="L231" s="103">
        <v>24.378</v>
      </c>
      <c r="M231" s="100">
        <v>263</v>
      </c>
      <c r="N231" s="13">
        <v>37</v>
      </c>
    </row>
    <row r="232" spans="1:14" ht="12.75">
      <c r="A232" s="141">
        <v>227</v>
      </c>
      <c r="B232" s="14" t="s">
        <v>535</v>
      </c>
      <c r="C232" s="63">
        <v>688847</v>
      </c>
      <c r="D232" s="23" t="s">
        <v>72</v>
      </c>
      <c r="E232" s="112" t="s">
        <v>177</v>
      </c>
      <c r="F232" s="12">
        <v>16.207</v>
      </c>
      <c r="G232" s="20">
        <v>0</v>
      </c>
      <c r="H232" s="46">
        <v>8.167</v>
      </c>
      <c r="I232" s="21">
        <v>0</v>
      </c>
      <c r="J232" s="20">
        <v>0</v>
      </c>
      <c r="K232" s="19">
        <v>0</v>
      </c>
      <c r="L232" s="103">
        <v>24.374000000000002</v>
      </c>
      <c r="M232" s="100">
        <v>242</v>
      </c>
      <c r="N232" s="13">
        <v>15</v>
      </c>
    </row>
    <row r="233" spans="1:14" ht="12.75">
      <c r="A233" s="140">
        <v>228</v>
      </c>
      <c r="B233" s="16" t="s">
        <v>1090</v>
      </c>
      <c r="C233" s="17">
        <v>680513</v>
      </c>
      <c r="D233" s="11" t="s">
        <v>70</v>
      </c>
      <c r="E233" s="77" t="s">
        <v>177</v>
      </c>
      <c r="F233" s="12">
        <v>16.241</v>
      </c>
      <c r="G233" s="57">
        <v>8.031</v>
      </c>
      <c r="H233" s="46">
        <v>8.003</v>
      </c>
      <c r="I233" s="21">
        <v>0</v>
      </c>
      <c r="J233" s="20">
        <v>0</v>
      </c>
      <c r="K233" s="19">
        <v>0</v>
      </c>
      <c r="L233" s="103">
        <v>24.272</v>
      </c>
      <c r="M233" s="100">
        <v>215</v>
      </c>
      <c r="N233" s="13">
        <v>-13</v>
      </c>
    </row>
    <row r="234" spans="1:14" ht="12.75">
      <c r="A234" s="140">
        <v>229</v>
      </c>
      <c r="B234" s="16" t="s">
        <v>1582</v>
      </c>
      <c r="C234" s="17">
        <v>687560</v>
      </c>
      <c r="D234" s="11" t="s">
        <v>10</v>
      </c>
      <c r="E234" s="77" t="s">
        <v>177</v>
      </c>
      <c r="F234" s="41">
        <v>0</v>
      </c>
      <c r="G234" s="57">
        <v>16.002</v>
      </c>
      <c r="H234" s="46">
        <v>8.234</v>
      </c>
      <c r="I234" s="21">
        <v>0</v>
      </c>
      <c r="J234" s="20">
        <v>0</v>
      </c>
      <c r="K234" s="19">
        <v>0</v>
      </c>
      <c r="L234" s="103">
        <v>24.235999999999997</v>
      </c>
      <c r="M234" s="100">
        <v>270</v>
      </c>
      <c r="N234" s="13">
        <v>41</v>
      </c>
    </row>
    <row r="235" spans="1:14" ht="12.75">
      <c r="A235" s="140">
        <v>230</v>
      </c>
      <c r="B235" s="16" t="s">
        <v>1365</v>
      </c>
      <c r="C235" s="17">
        <v>682173</v>
      </c>
      <c r="D235" s="17" t="s">
        <v>116</v>
      </c>
      <c r="E235" s="77" t="s">
        <v>177</v>
      </c>
      <c r="F235" s="12">
        <v>8.123</v>
      </c>
      <c r="G235" s="57">
        <v>16.041</v>
      </c>
      <c r="H235" s="15">
        <v>0</v>
      </c>
      <c r="I235" s="21">
        <v>0</v>
      </c>
      <c r="J235" s="20">
        <v>0</v>
      </c>
      <c r="K235" s="19">
        <v>0</v>
      </c>
      <c r="L235" s="103">
        <v>24.164</v>
      </c>
      <c r="M235" s="100">
        <v>216</v>
      </c>
      <c r="N235" s="13">
        <v>-14</v>
      </c>
    </row>
    <row r="236" spans="1:14" ht="12.75">
      <c r="A236" s="140">
        <v>231</v>
      </c>
      <c r="B236" s="16" t="s">
        <v>1093</v>
      </c>
      <c r="C236" s="17">
        <v>683606</v>
      </c>
      <c r="D236" s="11" t="s">
        <v>161</v>
      </c>
      <c r="E236" s="77" t="s">
        <v>177</v>
      </c>
      <c r="F236" s="12">
        <v>8.011</v>
      </c>
      <c r="G236" s="57">
        <v>16.042</v>
      </c>
      <c r="H236" s="15">
        <v>0</v>
      </c>
      <c r="I236" s="21">
        <v>0</v>
      </c>
      <c r="J236" s="20">
        <v>0</v>
      </c>
      <c r="K236" s="19">
        <v>0</v>
      </c>
      <c r="L236" s="103">
        <v>24.053</v>
      </c>
      <c r="M236" s="100">
        <v>217</v>
      </c>
      <c r="N236" s="13">
        <v>-14</v>
      </c>
    </row>
    <row r="237" spans="1:14" ht="12.75">
      <c r="A237" s="140">
        <v>232</v>
      </c>
      <c r="B237" s="16" t="s">
        <v>1399</v>
      </c>
      <c r="C237" s="17">
        <v>695883</v>
      </c>
      <c r="D237" s="17" t="s">
        <v>1398</v>
      </c>
      <c r="E237" s="77" t="s">
        <v>177</v>
      </c>
      <c r="F237" s="12">
        <v>4.34</v>
      </c>
      <c r="G237" s="57">
        <v>4.312</v>
      </c>
      <c r="H237" s="46">
        <v>4.321</v>
      </c>
      <c r="I237" s="42">
        <v>14.207</v>
      </c>
      <c r="J237" s="20">
        <v>0</v>
      </c>
      <c r="K237" s="19">
        <v>0</v>
      </c>
      <c r="L237" s="103">
        <v>22.868</v>
      </c>
      <c r="M237" s="100">
        <v>228</v>
      </c>
      <c r="N237" s="13">
        <v>-4</v>
      </c>
    </row>
    <row r="238" spans="1:14" ht="12.75">
      <c r="A238" s="140">
        <v>233</v>
      </c>
      <c r="B238" s="16" t="s">
        <v>931</v>
      </c>
      <c r="C238" s="17">
        <v>689800</v>
      </c>
      <c r="D238" s="11" t="s">
        <v>900</v>
      </c>
      <c r="E238" s="77" t="s">
        <v>177</v>
      </c>
      <c r="F238" s="12">
        <v>4.324</v>
      </c>
      <c r="G238" s="57">
        <v>4.34</v>
      </c>
      <c r="H238" s="46">
        <v>4.336</v>
      </c>
      <c r="I238" s="42">
        <v>7.141</v>
      </c>
      <c r="J238" s="43">
        <v>6.358</v>
      </c>
      <c r="K238" s="45">
        <v>4.4</v>
      </c>
      <c r="L238" s="103">
        <v>22.175000000000004</v>
      </c>
      <c r="M238" s="100">
        <v>201</v>
      </c>
      <c r="N238" s="13">
        <v>-32</v>
      </c>
    </row>
    <row r="239" spans="1:14" ht="12.75">
      <c r="A239" s="140">
        <v>234</v>
      </c>
      <c r="B239" s="16" t="s">
        <v>1200</v>
      </c>
      <c r="C239" s="17">
        <v>679213</v>
      </c>
      <c r="D239" s="11" t="s">
        <v>56</v>
      </c>
      <c r="E239" s="76" t="s">
        <v>177</v>
      </c>
      <c r="F239" s="41">
        <v>0</v>
      </c>
      <c r="G239" s="57">
        <v>4.037</v>
      </c>
      <c r="H239" s="46">
        <v>8.009</v>
      </c>
      <c r="I239" s="42">
        <v>3.642</v>
      </c>
      <c r="J239" s="43">
        <v>6.306</v>
      </c>
      <c r="K239" s="19">
        <v>0</v>
      </c>
      <c r="L239" s="103">
        <v>21.994</v>
      </c>
      <c r="M239" s="100">
        <v>284</v>
      </c>
      <c r="N239" s="13">
        <v>50</v>
      </c>
    </row>
    <row r="240" spans="1:14" ht="12.75">
      <c r="A240" s="140">
        <v>235</v>
      </c>
      <c r="B240" s="16" t="s">
        <v>1374</v>
      </c>
      <c r="C240" s="17">
        <v>688104</v>
      </c>
      <c r="D240" s="17" t="s">
        <v>1253</v>
      </c>
      <c r="E240" s="77" t="s">
        <v>177</v>
      </c>
      <c r="F240" s="12">
        <v>17.281</v>
      </c>
      <c r="G240" s="57">
        <v>4.321</v>
      </c>
      <c r="H240" s="46">
        <v>4.337</v>
      </c>
      <c r="I240" s="21">
        <v>0</v>
      </c>
      <c r="J240" s="20">
        <v>0</v>
      </c>
      <c r="K240" s="19">
        <v>0</v>
      </c>
      <c r="L240" s="103">
        <v>21.617999999999995</v>
      </c>
      <c r="M240" s="100">
        <v>233</v>
      </c>
      <c r="N240" s="13">
        <v>-2</v>
      </c>
    </row>
    <row r="241" spans="1:14" ht="12.75">
      <c r="A241" s="141">
        <v>236</v>
      </c>
      <c r="B241" s="14" t="s">
        <v>465</v>
      </c>
      <c r="C241" s="63">
        <v>678329</v>
      </c>
      <c r="D241" s="23" t="s">
        <v>150</v>
      </c>
      <c r="E241" s="108" t="s">
        <v>177</v>
      </c>
      <c r="F241" s="12">
        <v>8.652</v>
      </c>
      <c r="G241" s="57">
        <v>4.324</v>
      </c>
      <c r="H241" s="46">
        <v>4.338</v>
      </c>
      <c r="I241" s="42">
        <v>3.67</v>
      </c>
      <c r="J241" s="20">
        <v>0</v>
      </c>
      <c r="K241" s="45">
        <v>4.433</v>
      </c>
      <c r="L241" s="103">
        <v>21.093000000000004</v>
      </c>
      <c r="M241" s="100">
        <v>234</v>
      </c>
      <c r="N241" s="13">
        <v>-2</v>
      </c>
    </row>
    <row r="242" spans="1:14" ht="12.75">
      <c r="A242" s="141">
        <v>237</v>
      </c>
      <c r="B242" s="52" t="s">
        <v>909</v>
      </c>
      <c r="C242" s="53">
        <v>673335</v>
      </c>
      <c r="D242" s="54" t="s">
        <v>882</v>
      </c>
      <c r="E242" s="112" t="s">
        <v>177</v>
      </c>
      <c r="F242" s="12">
        <v>8.648</v>
      </c>
      <c r="G242" s="20">
        <v>0</v>
      </c>
      <c r="H242" s="46">
        <v>4.348</v>
      </c>
      <c r="I242" s="42">
        <v>3.648</v>
      </c>
      <c r="J242" s="20">
        <v>0</v>
      </c>
      <c r="K242" s="45">
        <v>4.416</v>
      </c>
      <c r="L242" s="103">
        <v>21.06</v>
      </c>
      <c r="M242" s="100">
        <v>172</v>
      </c>
      <c r="N242" s="13">
        <v>-65</v>
      </c>
    </row>
    <row r="243" spans="1:14" ht="12.75">
      <c r="A243" s="140">
        <v>238</v>
      </c>
      <c r="B243" s="16" t="s">
        <v>1123</v>
      </c>
      <c r="C243" s="17">
        <v>691395</v>
      </c>
      <c r="D243" s="11" t="s">
        <v>150</v>
      </c>
      <c r="E243" s="77" t="s">
        <v>177</v>
      </c>
      <c r="F243" s="12">
        <v>4.345</v>
      </c>
      <c r="G243" s="57">
        <v>2.218</v>
      </c>
      <c r="H243" s="46">
        <v>8.644</v>
      </c>
      <c r="I243" s="42">
        <v>3.64</v>
      </c>
      <c r="J243" s="20">
        <v>0</v>
      </c>
      <c r="K243" s="45">
        <v>4.401</v>
      </c>
      <c r="L243" s="103">
        <v>21.03</v>
      </c>
      <c r="M243" s="100">
        <v>265</v>
      </c>
      <c r="N243" s="13">
        <v>27</v>
      </c>
    </row>
    <row r="244" spans="1:14" ht="12.75">
      <c r="A244" s="140">
        <v>239</v>
      </c>
      <c r="B244" s="16" t="s">
        <v>928</v>
      </c>
      <c r="C244" s="17">
        <v>685774</v>
      </c>
      <c r="D244" s="11" t="s">
        <v>927</v>
      </c>
      <c r="E244" s="77" t="s">
        <v>177</v>
      </c>
      <c r="F244" s="12">
        <v>8.641</v>
      </c>
      <c r="G244" s="57">
        <v>4.322</v>
      </c>
      <c r="H244" s="46">
        <v>4.327</v>
      </c>
      <c r="I244" s="42">
        <v>3.627</v>
      </c>
      <c r="J244" s="20">
        <v>0</v>
      </c>
      <c r="K244" s="45">
        <v>4.397</v>
      </c>
      <c r="L244" s="103">
        <v>20.992</v>
      </c>
      <c r="M244" s="100">
        <v>235</v>
      </c>
      <c r="N244" s="13">
        <v>-4</v>
      </c>
    </row>
    <row r="245" spans="1:14" ht="12.75">
      <c r="A245" s="141">
        <v>240</v>
      </c>
      <c r="B245" s="14" t="s">
        <v>497</v>
      </c>
      <c r="C245" s="63">
        <v>683585</v>
      </c>
      <c r="D245" s="23" t="s">
        <v>153</v>
      </c>
      <c r="E245" s="108" t="s">
        <v>177</v>
      </c>
      <c r="F245" s="12">
        <v>4.321</v>
      </c>
      <c r="G245" s="57">
        <v>4.338</v>
      </c>
      <c r="H245" s="46">
        <v>4.345</v>
      </c>
      <c r="I245" s="42">
        <v>3.6459999999999995</v>
      </c>
      <c r="J245" s="20">
        <v>0</v>
      </c>
      <c r="K245" s="45">
        <v>8.625</v>
      </c>
      <c r="L245" s="103">
        <v>20.954</v>
      </c>
      <c r="M245" s="100">
        <v>173</v>
      </c>
      <c r="N245" s="13">
        <v>-67</v>
      </c>
    </row>
    <row r="246" spans="1:14" ht="12.75">
      <c r="A246" s="140">
        <v>241</v>
      </c>
      <c r="B246" s="16" t="s">
        <v>1118</v>
      </c>
      <c r="C246" s="17">
        <v>690827</v>
      </c>
      <c r="D246" s="11" t="s">
        <v>75</v>
      </c>
      <c r="E246" s="77" t="s">
        <v>177</v>
      </c>
      <c r="F246" s="12">
        <v>8.247</v>
      </c>
      <c r="G246" s="57">
        <v>8.268</v>
      </c>
      <c r="H246" s="46">
        <v>8.25</v>
      </c>
      <c r="I246" s="21">
        <v>0</v>
      </c>
      <c r="J246" s="20">
        <v>0</v>
      </c>
      <c r="K246" s="45">
        <v>4.41</v>
      </c>
      <c r="L246" s="103">
        <v>20.928</v>
      </c>
      <c r="M246" s="100">
        <v>236</v>
      </c>
      <c r="N246" s="13">
        <v>-5</v>
      </c>
    </row>
    <row r="247" spans="1:14" ht="12.75">
      <c r="A247" s="140">
        <v>242</v>
      </c>
      <c r="B247" s="16" t="s">
        <v>1108</v>
      </c>
      <c r="C247" s="17">
        <v>689928</v>
      </c>
      <c r="D247" s="11" t="s">
        <v>1109</v>
      </c>
      <c r="E247" s="77" t="s">
        <v>177</v>
      </c>
      <c r="F247" s="12">
        <v>8.272</v>
      </c>
      <c r="G247" s="20">
        <v>0</v>
      </c>
      <c r="H247" s="46">
        <v>8.201</v>
      </c>
      <c r="I247" s="21">
        <v>0</v>
      </c>
      <c r="J247" s="20">
        <v>0</v>
      </c>
      <c r="K247" s="45">
        <v>4.386</v>
      </c>
      <c r="L247" s="103">
        <v>20.858999999999998</v>
      </c>
      <c r="M247" s="100">
        <v>244</v>
      </c>
      <c r="N247" s="13">
        <v>2</v>
      </c>
    </row>
    <row r="248" spans="1:14" ht="12.75">
      <c r="A248" s="140">
        <v>243</v>
      </c>
      <c r="B248" s="16" t="s">
        <v>913</v>
      </c>
      <c r="C248" s="17">
        <v>675798</v>
      </c>
      <c r="D248" s="11" t="s">
        <v>107</v>
      </c>
      <c r="E248" s="77" t="s">
        <v>177</v>
      </c>
      <c r="F248" s="12">
        <v>4.075</v>
      </c>
      <c r="G248" s="20">
        <v>0</v>
      </c>
      <c r="H248" s="46">
        <v>8.091</v>
      </c>
      <c r="I248" s="21">
        <v>0</v>
      </c>
      <c r="J248" s="20">
        <v>0</v>
      </c>
      <c r="K248" s="45">
        <v>8.678</v>
      </c>
      <c r="L248" s="103">
        <v>20.844</v>
      </c>
      <c r="M248" s="100">
        <v>195</v>
      </c>
      <c r="N248" s="13">
        <v>-48</v>
      </c>
    </row>
    <row r="249" spans="1:14" ht="12.75">
      <c r="A249" s="140">
        <v>244</v>
      </c>
      <c r="B249" s="16" t="s">
        <v>1443</v>
      </c>
      <c r="C249" s="17">
        <v>687550</v>
      </c>
      <c r="D249" s="44" t="s">
        <v>22</v>
      </c>
      <c r="E249" s="77" t="s">
        <v>177</v>
      </c>
      <c r="F249" s="12">
        <v>8.25</v>
      </c>
      <c r="G249" s="57">
        <v>8.266</v>
      </c>
      <c r="H249" s="46">
        <v>8.245</v>
      </c>
      <c r="I249" s="42">
        <v>3.664</v>
      </c>
      <c r="J249" s="20">
        <v>0</v>
      </c>
      <c r="K249" s="19">
        <v>0</v>
      </c>
      <c r="L249" s="103">
        <v>20.18</v>
      </c>
      <c r="M249" s="100">
        <v>238</v>
      </c>
      <c r="N249" s="13">
        <v>-6</v>
      </c>
    </row>
    <row r="250" spans="1:14" ht="12.75">
      <c r="A250" s="140">
        <v>245</v>
      </c>
      <c r="B250" s="16" t="s">
        <v>501</v>
      </c>
      <c r="C250" s="17">
        <v>684019</v>
      </c>
      <c r="D250" s="11" t="s">
        <v>5</v>
      </c>
      <c r="E250" s="77" t="s">
        <v>177</v>
      </c>
      <c r="F250" s="12">
        <v>4.331</v>
      </c>
      <c r="G250" s="57">
        <v>4.331</v>
      </c>
      <c r="H250" s="46">
        <v>4.331</v>
      </c>
      <c r="I250" s="42">
        <v>7.101</v>
      </c>
      <c r="J250" s="20">
        <v>0</v>
      </c>
      <c r="K250" s="45">
        <v>4.411</v>
      </c>
      <c r="L250" s="103">
        <v>20.174000000000003</v>
      </c>
      <c r="M250" s="100">
        <v>239</v>
      </c>
      <c r="N250" s="13">
        <v>-6</v>
      </c>
    </row>
    <row r="251" spans="1:14" ht="12.75">
      <c r="A251" s="141">
        <v>246</v>
      </c>
      <c r="B251" s="14" t="s">
        <v>365</v>
      </c>
      <c r="C251" s="63">
        <v>663172</v>
      </c>
      <c r="D251" s="23" t="s">
        <v>101</v>
      </c>
      <c r="E251" s="111" t="s">
        <v>177</v>
      </c>
      <c r="F251" s="41">
        <v>0</v>
      </c>
      <c r="G251" s="57">
        <v>8.625</v>
      </c>
      <c r="H251" s="46">
        <v>4.352</v>
      </c>
      <c r="I251" s="42">
        <v>7.13</v>
      </c>
      <c r="J251" s="20">
        <v>0</v>
      </c>
      <c r="K251" s="19">
        <v>0</v>
      </c>
      <c r="L251" s="103">
        <v>20.107</v>
      </c>
      <c r="M251" s="100">
        <v>249</v>
      </c>
      <c r="N251" s="13">
        <v>3</v>
      </c>
    </row>
    <row r="252" spans="1:14" ht="12.75">
      <c r="A252" s="140">
        <v>247</v>
      </c>
      <c r="B252" s="16" t="s">
        <v>1576</v>
      </c>
      <c r="C252" s="17">
        <v>684824</v>
      </c>
      <c r="D252" s="11" t="s">
        <v>167</v>
      </c>
      <c r="E252" s="77" t="s">
        <v>177</v>
      </c>
      <c r="F252" s="41">
        <v>0</v>
      </c>
      <c r="G252" s="57">
        <v>4.032</v>
      </c>
      <c r="H252" s="46">
        <v>16.001</v>
      </c>
      <c r="I252" s="21">
        <v>0</v>
      </c>
      <c r="J252" s="20">
        <v>0</v>
      </c>
      <c r="K252" s="19">
        <v>0</v>
      </c>
      <c r="L252" s="103">
        <v>20.033</v>
      </c>
      <c r="M252" s="100">
        <v>426</v>
      </c>
      <c r="N252" s="13">
        <v>179</v>
      </c>
    </row>
    <row r="253" spans="1:14" ht="12.75">
      <c r="A253" s="140">
        <v>248</v>
      </c>
      <c r="B253" s="16" t="s">
        <v>1463</v>
      </c>
      <c r="C253" s="17">
        <v>690403</v>
      </c>
      <c r="D253" s="44" t="s">
        <v>48</v>
      </c>
      <c r="E253" s="77" t="s">
        <v>177</v>
      </c>
      <c r="F253" s="12">
        <v>8.126</v>
      </c>
      <c r="G253" s="57">
        <v>8.226</v>
      </c>
      <c r="H253" s="46">
        <v>4.14</v>
      </c>
      <c r="I253" s="42">
        <v>3.63</v>
      </c>
      <c r="J253" s="20">
        <v>0</v>
      </c>
      <c r="K253" s="19">
        <v>0</v>
      </c>
      <c r="L253" s="103">
        <v>19.982</v>
      </c>
      <c r="M253" s="100">
        <v>245</v>
      </c>
      <c r="N253" s="13">
        <v>-3</v>
      </c>
    </row>
    <row r="254" spans="1:14" ht="12.75">
      <c r="A254" s="141">
        <v>249</v>
      </c>
      <c r="B254" s="14" t="s">
        <v>442</v>
      </c>
      <c r="C254" s="63">
        <v>676069</v>
      </c>
      <c r="D254" s="23" t="s">
        <v>22</v>
      </c>
      <c r="E254" s="111" t="s">
        <v>177</v>
      </c>
      <c r="F254" s="41">
        <v>0</v>
      </c>
      <c r="G254" s="57">
        <v>4.162</v>
      </c>
      <c r="H254" s="46">
        <v>4.135</v>
      </c>
      <c r="I254" s="42">
        <v>7.102</v>
      </c>
      <c r="J254" s="20">
        <v>0</v>
      </c>
      <c r="K254" s="45">
        <v>4.385</v>
      </c>
      <c r="L254" s="92">
        <v>19.784</v>
      </c>
      <c r="M254" s="100">
        <v>250</v>
      </c>
      <c r="N254" s="13">
        <v>1</v>
      </c>
    </row>
    <row r="255" spans="1:14" ht="12.75">
      <c r="A255" s="140">
        <v>250</v>
      </c>
      <c r="B255" s="16" t="s">
        <v>1023</v>
      </c>
      <c r="C255" s="17">
        <v>675298</v>
      </c>
      <c r="D255" s="17" t="s">
        <v>77</v>
      </c>
      <c r="E255" s="77" t="s">
        <v>177</v>
      </c>
      <c r="F255" s="12">
        <v>8.005</v>
      </c>
      <c r="G255" s="57">
        <v>8.034</v>
      </c>
      <c r="H255" s="15">
        <v>0</v>
      </c>
      <c r="I255" s="42">
        <v>3.628</v>
      </c>
      <c r="J255" s="20">
        <v>0</v>
      </c>
      <c r="K255" s="19">
        <v>0</v>
      </c>
      <c r="L255" s="103">
        <v>19.667</v>
      </c>
      <c r="M255" s="100">
        <v>247</v>
      </c>
      <c r="N255" s="13">
        <v>-3</v>
      </c>
    </row>
    <row r="256" spans="1:14" ht="12.75">
      <c r="A256" s="140">
        <v>251</v>
      </c>
      <c r="B256" s="16" t="s">
        <v>1475</v>
      </c>
      <c r="C256" s="17">
        <v>684252</v>
      </c>
      <c r="D256" s="17" t="s">
        <v>45</v>
      </c>
      <c r="E256" s="77" t="s">
        <v>177</v>
      </c>
      <c r="F256" s="41">
        <v>0</v>
      </c>
      <c r="G256" s="57">
        <v>4.041</v>
      </c>
      <c r="H256" s="46">
        <v>8.094</v>
      </c>
      <c r="I256" s="42">
        <v>7.099</v>
      </c>
      <c r="J256" s="20">
        <v>0</v>
      </c>
      <c r="K256" s="19">
        <v>0</v>
      </c>
      <c r="L256" s="103">
        <v>19.234</v>
      </c>
      <c r="M256" s="100">
        <v>319</v>
      </c>
      <c r="N256" s="13">
        <v>68</v>
      </c>
    </row>
    <row r="257" spans="1:14" ht="12.75">
      <c r="A257" s="140">
        <v>252</v>
      </c>
      <c r="B257" s="16" t="s">
        <v>1097</v>
      </c>
      <c r="C257" s="17">
        <v>685569</v>
      </c>
      <c r="D257" s="11" t="s">
        <v>108</v>
      </c>
      <c r="E257" s="77" t="s">
        <v>177</v>
      </c>
      <c r="F257" s="12">
        <v>4.147</v>
      </c>
      <c r="G257" s="20">
        <v>0</v>
      </c>
      <c r="H257" s="46">
        <v>4.142</v>
      </c>
      <c r="I257" s="21">
        <v>0</v>
      </c>
      <c r="J257" s="43">
        <v>6.327000000000001</v>
      </c>
      <c r="K257" s="45">
        <v>4.392</v>
      </c>
      <c r="L257" s="103">
        <v>19.008000000000003</v>
      </c>
      <c r="M257" s="100">
        <v>232</v>
      </c>
      <c r="N257" s="13">
        <v>-20</v>
      </c>
    </row>
    <row r="258" spans="1:14" ht="12.75">
      <c r="A258" s="140">
        <v>253</v>
      </c>
      <c r="B258" s="16" t="s">
        <v>1170</v>
      </c>
      <c r="C258" s="17">
        <v>692002</v>
      </c>
      <c r="D258" s="11" t="s">
        <v>131</v>
      </c>
      <c r="E258" s="77" t="s">
        <v>177</v>
      </c>
      <c r="F258" s="41">
        <v>0</v>
      </c>
      <c r="G258" s="57">
        <v>8.111</v>
      </c>
      <c r="H258" s="46">
        <v>4.112</v>
      </c>
      <c r="I258" s="21">
        <v>0</v>
      </c>
      <c r="J258" s="43">
        <v>6.335</v>
      </c>
      <c r="K258" s="19">
        <v>0</v>
      </c>
      <c r="L258" s="103">
        <v>18.558</v>
      </c>
      <c r="M258" s="100">
        <v>251</v>
      </c>
      <c r="N258" s="13">
        <v>-2</v>
      </c>
    </row>
    <row r="259" spans="1:14" ht="12.75">
      <c r="A259" s="140">
        <v>254</v>
      </c>
      <c r="B259" s="16" t="s">
        <v>1163</v>
      </c>
      <c r="C259" s="17">
        <v>684349</v>
      </c>
      <c r="D259" s="11" t="s">
        <v>1160</v>
      </c>
      <c r="E259" s="76" t="s">
        <v>177</v>
      </c>
      <c r="F259" s="41">
        <v>0</v>
      </c>
      <c r="G259" s="57">
        <v>8.106</v>
      </c>
      <c r="H259" s="46">
        <v>4.111</v>
      </c>
      <c r="I259" s="21">
        <v>0</v>
      </c>
      <c r="J259" s="43">
        <v>6.31</v>
      </c>
      <c r="K259" s="19">
        <v>0</v>
      </c>
      <c r="L259" s="103">
        <v>18.526999999999997</v>
      </c>
      <c r="M259" s="100">
        <v>252</v>
      </c>
      <c r="N259" s="13">
        <v>-2</v>
      </c>
    </row>
    <row r="260" spans="1:14" ht="12.75">
      <c r="A260" s="140">
        <v>255</v>
      </c>
      <c r="B260" s="16" t="s">
        <v>922</v>
      </c>
      <c r="C260" s="17">
        <v>681091</v>
      </c>
      <c r="D260" s="11" t="s">
        <v>152</v>
      </c>
      <c r="E260" s="77" t="s">
        <v>177</v>
      </c>
      <c r="F260" s="12">
        <v>4.323</v>
      </c>
      <c r="G260" s="57">
        <v>4.325</v>
      </c>
      <c r="H260" s="46">
        <v>4.325</v>
      </c>
      <c r="I260" s="42">
        <v>3.655</v>
      </c>
      <c r="J260" s="20">
        <v>0</v>
      </c>
      <c r="K260" s="45">
        <v>4.428</v>
      </c>
      <c r="L260" s="103">
        <v>16.733</v>
      </c>
      <c r="M260" s="100">
        <v>254</v>
      </c>
      <c r="N260" s="13">
        <v>-1</v>
      </c>
    </row>
    <row r="261" spans="1:14" ht="12.75">
      <c r="A261" s="140">
        <v>256</v>
      </c>
      <c r="B261" s="16" t="s">
        <v>514</v>
      </c>
      <c r="C261" s="17">
        <v>684911</v>
      </c>
      <c r="D261" s="11" t="s">
        <v>99</v>
      </c>
      <c r="E261" s="77" t="s">
        <v>177</v>
      </c>
      <c r="F261" s="12">
        <v>8.129</v>
      </c>
      <c r="G261" s="20">
        <v>0</v>
      </c>
      <c r="H261" s="46">
        <v>4.136</v>
      </c>
      <c r="I261" s="21">
        <v>0</v>
      </c>
      <c r="J261" s="20">
        <v>0</v>
      </c>
      <c r="K261" s="45">
        <v>4.409</v>
      </c>
      <c r="L261" s="103">
        <v>16.674</v>
      </c>
      <c r="M261" s="100">
        <v>292</v>
      </c>
      <c r="N261" s="13">
        <v>36</v>
      </c>
    </row>
    <row r="262" spans="1:14" ht="12.75">
      <c r="A262" s="141">
        <v>257</v>
      </c>
      <c r="B262" s="14" t="s">
        <v>486</v>
      </c>
      <c r="C262" s="63">
        <v>682330</v>
      </c>
      <c r="D262" s="23" t="s">
        <v>155</v>
      </c>
      <c r="E262" s="111" t="s">
        <v>177</v>
      </c>
      <c r="F262" s="12">
        <v>4.348</v>
      </c>
      <c r="G262" s="57">
        <v>4.328</v>
      </c>
      <c r="H262" s="46">
        <v>8.641</v>
      </c>
      <c r="I262" s="42">
        <v>3.657</v>
      </c>
      <c r="J262" s="20">
        <v>0</v>
      </c>
      <c r="K262" s="19">
        <v>0</v>
      </c>
      <c r="L262" s="92">
        <v>16.646</v>
      </c>
      <c r="M262" s="100">
        <v>298</v>
      </c>
      <c r="N262" s="13">
        <v>41</v>
      </c>
    </row>
    <row r="263" spans="1:14" ht="12.75">
      <c r="A263" s="141">
        <v>258</v>
      </c>
      <c r="B263" s="14" t="s">
        <v>515</v>
      </c>
      <c r="C263" s="63">
        <v>684914</v>
      </c>
      <c r="D263" s="23" t="s">
        <v>95</v>
      </c>
      <c r="E263" s="108" t="s">
        <v>177</v>
      </c>
      <c r="F263" s="12">
        <v>4.092</v>
      </c>
      <c r="G263" s="57">
        <v>8.11</v>
      </c>
      <c r="H263" s="15">
        <v>0</v>
      </c>
      <c r="I263" s="21">
        <v>0</v>
      </c>
      <c r="J263" s="20">
        <v>0</v>
      </c>
      <c r="K263" s="45">
        <v>4.387</v>
      </c>
      <c r="L263" s="103">
        <v>16.589</v>
      </c>
      <c r="M263" s="100">
        <v>240</v>
      </c>
      <c r="N263" s="13">
        <v>-18</v>
      </c>
    </row>
    <row r="264" spans="1:14" ht="12.75">
      <c r="A264" s="140">
        <v>259</v>
      </c>
      <c r="B264" s="16" t="s">
        <v>1369</v>
      </c>
      <c r="C264" s="17">
        <v>687573</v>
      </c>
      <c r="D264" s="17" t="s">
        <v>152</v>
      </c>
      <c r="E264" s="77" t="s">
        <v>177</v>
      </c>
      <c r="F264" s="12">
        <v>2.224</v>
      </c>
      <c r="G264" s="57">
        <v>8.622</v>
      </c>
      <c r="H264" s="46">
        <v>4.324</v>
      </c>
      <c r="I264" s="42">
        <v>3.638</v>
      </c>
      <c r="J264" s="20">
        <v>0</v>
      </c>
      <c r="K264" s="19">
        <v>0</v>
      </c>
      <c r="L264" s="103">
        <v>16.584</v>
      </c>
      <c r="M264" s="100">
        <v>280</v>
      </c>
      <c r="N264" s="13">
        <v>21</v>
      </c>
    </row>
    <row r="265" spans="1:14" ht="12.75">
      <c r="A265" s="140">
        <v>260</v>
      </c>
      <c r="B265" s="16" t="s">
        <v>1083</v>
      </c>
      <c r="C265" s="17">
        <v>675713</v>
      </c>
      <c r="D265" s="11" t="s">
        <v>136</v>
      </c>
      <c r="E265" s="77" t="s">
        <v>177</v>
      </c>
      <c r="F265" s="12">
        <v>8.246</v>
      </c>
      <c r="G265" s="57">
        <v>8.271</v>
      </c>
      <c r="H265" s="46">
        <v>4.148</v>
      </c>
      <c r="I265" s="21">
        <v>0</v>
      </c>
      <c r="J265" s="20">
        <v>0</v>
      </c>
      <c r="K265" s="19">
        <v>0</v>
      </c>
      <c r="L265" s="103">
        <v>16.517000000000003</v>
      </c>
      <c r="M265" s="100">
        <v>255</v>
      </c>
      <c r="N265" s="13">
        <v>-5</v>
      </c>
    </row>
    <row r="266" spans="1:14" ht="12.75">
      <c r="A266" s="140">
        <v>261</v>
      </c>
      <c r="B266" s="16" t="s">
        <v>1261</v>
      </c>
      <c r="C266" s="17">
        <v>684625</v>
      </c>
      <c r="D266" s="11" t="s">
        <v>1262</v>
      </c>
      <c r="E266" s="77" t="s">
        <v>177</v>
      </c>
      <c r="F266" s="12">
        <v>4.129</v>
      </c>
      <c r="G266" s="57">
        <v>8.261</v>
      </c>
      <c r="H266" s="46">
        <v>8.248</v>
      </c>
      <c r="I266" s="21">
        <v>0</v>
      </c>
      <c r="J266" s="20">
        <v>0</v>
      </c>
      <c r="K266" s="19">
        <v>0</v>
      </c>
      <c r="L266" s="103">
        <v>16.509</v>
      </c>
      <c r="M266" s="100">
        <v>297</v>
      </c>
      <c r="N266" s="13">
        <v>36</v>
      </c>
    </row>
    <row r="267" spans="1:14" ht="12.75">
      <c r="A267" s="140">
        <v>262</v>
      </c>
      <c r="B267" s="16" t="s">
        <v>924</v>
      </c>
      <c r="C267" s="17">
        <v>681580</v>
      </c>
      <c r="D267" s="11" t="s">
        <v>107</v>
      </c>
      <c r="E267" s="77" t="s">
        <v>177</v>
      </c>
      <c r="F267" s="41">
        <v>0</v>
      </c>
      <c r="G267" s="57">
        <v>4.025</v>
      </c>
      <c r="H267" s="46">
        <v>8.087</v>
      </c>
      <c r="I267" s="21">
        <v>0</v>
      </c>
      <c r="J267" s="20">
        <v>0</v>
      </c>
      <c r="K267" s="45">
        <v>4.388</v>
      </c>
      <c r="L267" s="103">
        <v>16.5</v>
      </c>
      <c r="M267" s="100">
        <v>273</v>
      </c>
      <c r="N267" s="13">
        <v>11</v>
      </c>
    </row>
    <row r="268" spans="1:14" ht="12.75">
      <c r="A268" s="140">
        <v>263</v>
      </c>
      <c r="B268" s="16" t="s">
        <v>609</v>
      </c>
      <c r="C268" s="17">
        <v>674872</v>
      </c>
      <c r="D268" s="17" t="s">
        <v>98</v>
      </c>
      <c r="E268" s="77" t="s">
        <v>177</v>
      </c>
      <c r="F268" s="12">
        <v>8.268</v>
      </c>
      <c r="G268" s="57">
        <v>8.204</v>
      </c>
      <c r="H268" s="46">
        <v>8.216</v>
      </c>
      <c r="I268" s="21">
        <v>0</v>
      </c>
      <c r="J268" s="20">
        <v>0</v>
      </c>
      <c r="K268" s="19">
        <v>0</v>
      </c>
      <c r="L268" s="103">
        <v>16.484</v>
      </c>
      <c r="M268" s="100">
        <v>258</v>
      </c>
      <c r="N268" s="13">
        <v>-5</v>
      </c>
    </row>
    <row r="269" spans="1:14" ht="12.75">
      <c r="A269" s="140">
        <v>263</v>
      </c>
      <c r="B269" s="16" t="s">
        <v>1385</v>
      </c>
      <c r="C269" s="17">
        <v>691190</v>
      </c>
      <c r="D269" s="17" t="s">
        <v>9</v>
      </c>
      <c r="E269" s="77" t="s">
        <v>177</v>
      </c>
      <c r="F269" s="12">
        <v>8.274</v>
      </c>
      <c r="G269" s="57">
        <v>8.21</v>
      </c>
      <c r="H269" s="46">
        <v>8.208</v>
      </c>
      <c r="I269" s="21">
        <v>0</v>
      </c>
      <c r="J269" s="20">
        <v>0</v>
      </c>
      <c r="K269" s="19">
        <v>0</v>
      </c>
      <c r="L269" s="103">
        <v>16.484</v>
      </c>
      <c r="M269" s="100">
        <v>256</v>
      </c>
      <c r="N269" s="13">
        <v>-7</v>
      </c>
    </row>
    <row r="270" spans="1:14" ht="12.75">
      <c r="A270" s="140">
        <v>265</v>
      </c>
      <c r="B270" s="16" t="s">
        <v>1383</v>
      </c>
      <c r="C270" s="17">
        <v>690910</v>
      </c>
      <c r="D270" s="17" t="s">
        <v>350</v>
      </c>
      <c r="E270" s="77" t="s">
        <v>177</v>
      </c>
      <c r="F270" s="12">
        <v>8.267</v>
      </c>
      <c r="G270" s="57">
        <v>8.209</v>
      </c>
      <c r="H270" s="46">
        <v>8.202</v>
      </c>
      <c r="I270" s="21">
        <v>0</v>
      </c>
      <c r="J270" s="20">
        <v>0</v>
      </c>
      <c r="K270" s="19">
        <v>0</v>
      </c>
      <c r="L270" s="103">
        <v>16.476</v>
      </c>
      <c r="M270" s="100">
        <v>257</v>
      </c>
      <c r="N270" s="13">
        <v>-8</v>
      </c>
    </row>
    <row r="271" spans="1:14" ht="12.75">
      <c r="A271" s="141">
        <v>266</v>
      </c>
      <c r="B271" s="14" t="s">
        <v>466</v>
      </c>
      <c r="C271" s="63">
        <v>678674</v>
      </c>
      <c r="D271" s="23" t="s">
        <v>24</v>
      </c>
      <c r="E271" s="108" t="s">
        <v>177</v>
      </c>
      <c r="F271" s="12">
        <v>8.133</v>
      </c>
      <c r="G271" s="57">
        <v>8.228</v>
      </c>
      <c r="H271" s="46">
        <v>8.224</v>
      </c>
      <c r="I271" s="21">
        <v>0</v>
      </c>
      <c r="J271" s="20">
        <v>0</v>
      </c>
      <c r="K271" s="19">
        <v>0</v>
      </c>
      <c r="L271" s="103">
        <v>16.451999999999998</v>
      </c>
      <c r="M271" s="100">
        <v>261</v>
      </c>
      <c r="N271" s="13">
        <v>-5</v>
      </c>
    </row>
    <row r="272" spans="1:14" ht="12.75">
      <c r="A272" s="140">
        <v>267</v>
      </c>
      <c r="B272" s="16" t="s">
        <v>1587</v>
      </c>
      <c r="C272" s="17">
        <v>690947</v>
      </c>
      <c r="D272" s="11" t="s">
        <v>17</v>
      </c>
      <c r="E272" s="77" t="s">
        <v>177</v>
      </c>
      <c r="F272" s="41">
        <v>0</v>
      </c>
      <c r="G272" s="57">
        <v>8.212</v>
      </c>
      <c r="H272" s="46">
        <v>8.214</v>
      </c>
      <c r="I272" s="21">
        <v>0</v>
      </c>
      <c r="J272" s="20">
        <v>0</v>
      </c>
      <c r="K272" s="19">
        <v>0</v>
      </c>
      <c r="L272" s="103">
        <v>16.426000000000002</v>
      </c>
      <c r="M272" s="100">
        <v>349</v>
      </c>
      <c r="N272" s="13">
        <v>82</v>
      </c>
    </row>
    <row r="273" spans="1:14" ht="12.75">
      <c r="A273" s="140">
        <v>268</v>
      </c>
      <c r="B273" s="16" t="s">
        <v>1578</v>
      </c>
      <c r="C273" s="17">
        <v>685562</v>
      </c>
      <c r="D273" s="11" t="s">
        <v>86</v>
      </c>
      <c r="E273" s="77" t="s">
        <v>177</v>
      </c>
      <c r="F273" s="41">
        <v>0</v>
      </c>
      <c r="G273" s="57">
        <v>8.206</v>
      </c>
      <c r="H273" s="46">
        <v>8.215</v>
      </c>
      <c r="I273" s="21">
        <v>0</v>
      </c>
      <c r="J273" s="20">
        <v>0</v>
      </c>
      <c r="K273" s="19">
        <v>0</v>
      </c>
      <c r="L273" s="103">
        <v>16.421</v>
      </c>
      <c r="M273" s="100">
        <v>352</v>
      </c>
      <c r="N273" s="13">
        <v>84</v>
      </c>
    </row>
    <row r="274" spans="1:14" ht="12.75">
      <c r="A274" s="140">
        <v>269</v>
      </c>
      <c r="B274" s="16" t="s">
        <v>1096</v>
      </c>
      <c r="C274" s="17">
        <v>685107</v>
      </c>
      <c r="D274" s="11" t="s">
        <v>1057</v>
      </c>
      <c r="E274" s="77" t="s">
        <v>177</v>
      </c>
      <c r="F274" s="41">
        <v>0</v>
      </c>
      <c r="G274" s="57">
        <v>8.207</v>
      </c>
      <c r="H274" s="46">
        <v>8.205</v>
      </c>
      <c r="I274" s="21">
        <v>0</v>
      </c>
      <c r="J274" s="20">
        <v>0</v>
      </c>
      <c r="K274" s="19">
        <v>0</v>
      </c>
      <c r="L274" s="103">
        <v>16.412</v>
      </c>
      <c r="M274" s="100">
        <v>351</v>
      </c>
      <c r="N274" s="13">
        <v>82</v>
      </c>
    </row>
    <row r="275" spans="1:14" ht="12.75">
      <c r="A275" s="141">
        <v>270</v>
      </c>
      <c r="B275" s="16" t="s">
        <v>468</v>
      </c>
      <c r="C275" s="17">
        <v>678935</v>
      </c>
      <c r="D275" s="11" t="s">
        <v>160</v>
      </c>
      <c r="E275" s="111" t="s">
        <v>177</v>
      </c>
      <c r="F275" s="12">
        <v>8.253</v>
      </c>
      <c r="G275" s="20">
        <v>0</v>
      </c>
      <c r="H275" s="15">
        <v>0</v>
      </c>
      <c r="I275" s="42">
        <v>3.674</v>
      </c>
      <c r="J275" s="20">
        <v>0</v>
      </c>
      <c r="K275" s="45">
        <v>4.439</v>
      </c>
      <c r="L275" s="103">
        <v>16.366</v>
      </c>
      <c r="M275" s="100">
        <v>260</v>
      </c>
      <c r="N275" s="13">
        <v>-10</v>
      </c>
    </row>
    <row r="276" spans="1:14" ht="12.75">
      <c r="A276" s="141">
        <v>271</v>
      </c>
      <c r="B276" s="14" t="s">
        <v>500</v>
      </c>
      <c r="C276" s="63">
        <v>683810</v>
      </c>
      <c r="D276" s="23" t="s">
        <v>4</v>
      </c>
      <c r="E276" s="112" t="s">
        <v>177</v>
      </c>
      <c r="F276" s="12">
        <v>8.132</v>
      </c>
      <c r="G276" s="20">
        <v>0</v>
      </c>
      <c r="H276" s="46">
        <v>8.221</v>
      </c>
      <c r="I276" s="21">
        <v>0</v>
      </c>
      <c r="J276" s="20">
        <v>0</v>
      </c>
      <c r="K276" s="19">
        <v>0</v>
      </c>
      <c r="L276" s="103">
        <v>16.353</v>
      </c>
      <c r="M276" s="100">
        <v>310</v>
      </c>
      <c r="N276" s="13">
        <v>39</v>
      </c>
    </row>
    <row r="277" spans="1:14" ht="12.75">
      <c r="A277" s="140">
        <v>272</v>
      </c>
      <c r="B277" s="16" t="s">
        <v>1263</v>
      </c>
      <c r="C277" s="17">
        <v>688004</v>
      </c>
      <c r="D277" s="11" t="s">
        <v>138</v>
      </c>
      <c r="E277" s="77" t="s">
        <v>177</v>
      </c>
      <c r="F277" s="41">
        <v>0</v>
      </c>
      <c r="G277" s="20">
        <v>0</v>
      </c>
      <c r="H277" s="46">
        <v>16.321</v>
      </c>
      <c r="I277" s="21">
        <v>0</v>
      </c>
      <c r="J277" s="20">
        <v>0</v>
      </c>
      <c r="K277" s="19">
        <v>0</v>
      </c>
      <c r="L277" s="103">
        <v>16.321</v>
      </c>
      <c r="M277" s="100">
        <v>434</v>
      </c>
      <c r="N277" s="13">
        <v>162</v>
      </c>
    </row>
    <row r="278" spans="1:14" ht="12.75">
      <c r="A278" s="140">
        <v>273</v>
      </c>
      <c r="B278" s="16" t="s">
        <v>1608</v>
      </c>
      <c r="C278" s="17">
        <v>697767</v>
      </c>
      <c r="D278" s="11" t="s">
        <v>131</v>
      </c>
      <c r="E278" s="77" t="s">
        <v>177</v>
      </c>
      <c r="F278" s="41">
        <v>0</v>
      </c>
      <c r="G278" s="57">
        <v>8.114</v>
      </c>
      <c r="H278" s="46">
        <v>8.168</v>
      </c>
      <c r="I278" s="21">
        <v>0</v>
      </c>
      <c r="J278" s="20">
        <v>0</v>
      </c>
      <c r="K278" s="19">
        <v>0</v>
      </c>
      <c r="L278" s="103">
        <v>16.282</v>
      </c>
      <c r="M278" s="100">
        <v>363</v>
      </c>
      <c r="N278" s="13">
        <v>90</v>
      </c>
    </row>
    <row r="279" spans="1:14" ht="12.75">
      <c r="A279" s="140">
        <v>274</v>
      </c>
      <c r="B279" s="16" t="s">
        <v>1601</v>
      </c>
      <c r="C279" s="17">
        <v>696018</v>
      </c>
      <c r="D279" s="11" t="s">
        <v>131</v>
      </c>
      <c r="E279" s="77" t="s">
        <v>177</v>
      </c>
      <c r="F279" s="41">
        <v>0</v>
      </c>
      <c r="G279" s="57">
        <v>8.113</v>
      </c>
      <c r="H279" s="46">
        <v>8.162</v>
      </c>
      <c r="I279" s="21">
        <v>0</v>
      </c>
      <c r="J279" s="20">
        <v>0</v>
      </c>
      <c r="K279" s="19">
        <v>0</v>
      </c>
      <c r="L279" s="103">
        <v>16.275</v>
      </c>
      <c r="M279" s="100">
        <v>364</v>
      </c>
      <c r="N279" s="13">
        <v>90</v>
      </c>
    </row>
    <row r="280" spans="1:14" ht="12.75">
      <c r="A280" s="140">
        <v>275</v>
      </c>
      <c r="B280" s="16" t="s">
        <v>1605</v>
      </c>
      <c r="C280" s="17">
        <v>697415</v>
      </c>
      <c r="D280" s="11" t="s">
        <v>163</v>
      </c>
      <c r="E280" s="77" t="s">
        <v>177</v>
      </c>
      <c r="F280" s="41">
        <v>0</v>
      </c>
      <c r="G280" s="57">
        <v>8.108</v>
      </c>
      <c r="H280" s="46">
        <v>8.161</v>
      </c>
      <c r="I280" s="21">
        <v>0</v>
      </c>
      <c r="J280" s="20">
        <v>0</v>
      </c>
      <c r="K280" s="19">
        <v>0</v>
      </c>
      <c r="L280" s="103">
        <v>16.269</v>
      </c>
      <c r="M280" s="100">
        <v>365</v>
      </c>
      <c r="N280" s="13">
        <v>90</v>
      </c>
    </row>
    <row r="281" spans="1:14" ht="12.75">
      <c r="A281" s="140">
        <v>276</v>
      </c>
      <c r="B281" s="16" t="s">
        <v>1589</v>
      </c>
      <c r="C281" s="17">
        <v>691995</v>
      </c>
      <c r="D281" s="11" t="s">
        <v>103</v>
      </c>
      <c r="E281" s="77" t="s">
        <v>177</v>
      </c>
      <c r="F281" s="41">
        <v>0</v>
      </c>
      <c r="G281" s="57">
        <v>16.201</v>
      </c>
      <c r="H281" s="15">
        <v>0</v>
      </c>
      <c r="I281" s="21">
        <v>0</v>
      </c>
      <c r="J281" s="20">
        <v>0</v>
      </c>
      <c r="K281" s="19">
        <v>0</v>
      </c>
      <c r="L281" s="103">
        <v>16.201</v>
      </c>
      <c r="M281" s="100">
        <v>264</v>
      </c>
      <c r="N281" s="13">
        <v>-12</v>
      </c>
    </row>
    <row r="282" spans="1:14" ht="12.75">
      <c r="A282" s="141">
        <v>277</v>
      </c>
      <c r="B282" s="14" t="s">
        <v>478</v>
      </c>
      <c r="C282" s="63">
        <v>680351</v>
      </c>
      <c r="D282" s="23" t="s">
        <v>51</v>
      </c>
      <c r="E282" s="111" t="s">
        <v>177</v>
      </c>
      <c r="F282" s="41">
        <v>0</v>
      </c>
      <c r="G282" s="57">
        <v>8.034</v>
      </c>
      <c r="H282" s="46">
        <v>8.092</v>
      </c>
      <c r="I282" s="21">
        <v>0</v>
      </c>
      <c r="J282" s="20">
        <v>0</v>
      </c>
      <c r="K282" s="19">
        <v>0</v>
      </c>
      <c r="L282" s="103">
        <v>16.126</v>
      </c>
      <c r="M282" s="100">
        <v>276</v>
      </c>
      <c r="N282" s="13">
        <v>-1</v>
      </c>
    </row>
    <row r="283" spans="1:14" ht="12.75">
      <c r="A283" s="140">
        <v>278</v>
      </c>
      <c r="B283" s="16" t="s">
        <v>1600</v>
      </c>
      <c r="C283" s="17">
        <v>695556</v>
      </c>
      <c r="D283" s="11" t="s">
        <v>145</v>
      </c>
      <c r="E283" s="77" t="s">
        <v>177</v>
      </c>
      <c r="F283" s="41">
        <v>0</v>
      </c>
      <c r="G283" s="57">
        <v>8.027</v>
      </c>
      <c r="H283" s="46">
        <v>8.089</v>
      </c>
      <c r="I283" s="21">
        <v>0</v>
      </c>
      <c r="J283" s="20">
        <v>0</v>
      </c>
      <c r="K283" s="19">
        <v>0</v>
      </c>
      <c r="L283" s="103">
        <v>16.116</v>
      </c>
      <c r="M283" s="100">
        <v>373</v>
      </c>
      <c r="N283" s="13">
        <v>95</v>
      </c>
    </row>
    <row r="284" spans="1:14" ht="12.75">
      <c r="A284" s="141">
        <v>279</v>
      </c>
      <c r="B284" s="14" t="s">
        <v>534</v>
      </c>
      <c r="C284" s="63">
        <v>688842</v>
      </c>
      <c r="D284" s="23" t="s">
        <v>44</v>
      </c>
      <c r="E284" s="111" t="s">
        <v>177</v>
      </c>
      <c r="F284" s="41">
        <v>0</v>
      </c>
      <c r="G284" s="57">
        <v>8.025</v>
      </c>
      <c r="H284" s="46">
        <v>8.085</v>
      </c>
      <c r="I284" s="21">
        <v>0</v>
      </c>
      <c r="J284" s="20">
        <v>0</v>
      </c>
      <c r="K284" s="19">
        <v>0</v>
      </c>
      <c r="L284" s="103">
        <v>16.11</v>
      </c>
      <c r="M284" s="100">
        <v>315</v>
      </c>
      <c r="N284" s="13">
        <v>36</v>
      </c>
    </row>
    <row r="285" spans="1:14" ht="12.75">
      <c r="A285" s="140">
        <v>280</v>
      </c>
      <c r="B285" s="16" t="s">
        <v>554</v>
      </c>
      <c r="C285" s="17">
        <v>663496</v>
      </c>
      <c r="D285" s="11" t="s">
        <v>15</v>
      </c>
      <c r="E285" s="77" t="s">
        <v>177</v>
      </c>
      <c r="F285" s="41">
        <v>0</v>
      </c>
      <c r="G285" s="57">
        <v>16.048</v>
      </c>
      <c r="H285" s="15">
        <v>0</v>
      </c>
      <c r="I285" s="21">
        <v>0</v>
      </c>
      <c r="J285" s="20">
        <v>0</v>
      </c>
      <c r="K285" s="19">
        <v>0</v>
      </c>
      <c r="L285" s="103">
        <v>16.048</v>
      </c>
      <c r="M285" s="100">
        <v>140</v>
      </c>
      <c r="N285" s="13">
        <v>-140</v>
      </c>
    </row>
    <row r="286" spans="1:14" ht="12.75">
      <c r="A286" s="140">
        <v>281</v>
      </c>
      <c r="B286" s="16" t="s">
        <v>1440</v>
      </c>
      <c r="C286" s="17">
        <v>683901</v>
      </c>
      <c r="D286" s="44" t="s">
        <v>160</v>
      </c>
      <c r="E286" s="77" t="s">
        <v>177</v>
      </c>
      <c r="F286" s="12">
        <v>4.146</v>
      </c>
      <c r="G286" s="57">
        <v>8.262</v>
      </c>
      <c r="H286" s="15">
        <v>0</v>
      </c>
      <c r="I286" s="42">
        <v>3.636</v>
      </c>
      <c r="J286" s="20">
        <v>0</v>
      </c>
      <c r="K286" s="19">
        <v>0</v>
      </c>
      <c r="L286" s="103">
        <v>16.044</v>
      </c>
      <c r="M286" s="100">
        <v>266</v>
      </c>
      <c r="N286" s="13">
        <v>-15</v>
      </c>
    </row>
    <row r="287" spans="1:14" ht="12.75">
      <c r="A287" s="140">
        <v>282</v>
      </c>
      <c r="B287" s="16" t="s">
        <v>655</v>
      </c>
      <c r="C287" s="17">
        <v>682041</v>
      </c>
      <c r="D287" s="11" t="s">
        <v>15</v>
      </c>
      <c r="E287" s="77" t="s">
        <v>177</v>
      </c>
      <c r="F287" s="12">
        <v>8.01</v>
      </c>
      <c r="G287" s="57">
        <v>8.033</v>
      </c>
      <c r="H287" s="15">
        <v>0</v>
      </c>
      <c r="I287" s="21">
        <v>0</v>
      </c>
      <c r="J287" s="20">
        <v>0</v>
      </c>
      <c r="K287" s="19">
        <v>0</v>
      </c>
      <c r="L287" s="103">
        <v>16.043</v>
      </c>
      <c r="M287" s="100">
        <v>181</v>
      </c>
      <c r="N287" s="13">
        <v>-101</v>
      </c>
    </row>
    <row r="288" spans="1:46" ht="12.75">
      <c r="A288" s="141">
        <v>283</v>
      </c>
      <c r="B288" s="14" t="s">
        <v>1573</v>
      </c>
      <c r="C288" s="63">
        <v>675309</v>
      </c>
      <c r="D288" s="23" t="s">
        <v>161</v>
      </c>
      <c r="E288" s="111" t="s">
        <v>177</v>
      </c>
      <c r="F288" s="12">
        <v>8.005</v>
      </c>
      <c r="G288" s="57">
        <v>8.036</v>
      </c>
      <c r="H288" s="15">
        <v>0</v>
      </c>
      <c r="I288" s="21">
        <v>0</v>
      </c>
      <c r="J288" s="20">
        <v>0</v>
      </c>
      <c r="K288" s="19">
        <v>0</v>
      </c>
      <c r="L288" s="103">
        <v>16.041</v>
      </c>
      <c r="M288" s="100">
        <v>231</v>
      </c>
      <c r="N288" s="13">
        <v>-52</v>
      </c>
      <c r="AT288" s="9"/>
    </row>
    <row r="289" spans="1:14" ht="12.75">
      <c r="A289" s="140">
        <v>284</v>
      </c>
      <c r="B289" s="16" t="s">
        <v>463</v>
      </c>
      <c r="C289" s="17">
        <v>677972</v>
      </c>
      <c r="D289" s="11" t="s">
        <v>132</v>
      </c>
      <c r="E289" s="78" t="s">
        <v>177</v>
      </c>
      <c r="F289" s="12">
        <v>4.083</v>
      </c>
      <c r="G289" s="57">
        <v>8.025</v>
      </c>
      <c r="H289" s="46">
        <v>8.013</v>
      </c>
      <c r="I289" s="21">
        <v>0</v>
      </c>
      <c r="J289" s="20">
        <v>0</v>
      </c>
      <c r="K289" s="19">
        <v>0</v>
      </c>
      <c r="L289" s="103">
        <v>16.038000000000004</v>
      </c>
      <c r="M289" s="100">
        <v>303</v>
      </c>
      <c r="N289" s="13">
        <v>19</v>
      </c>
    </row>
    <row r="290" spans="1:14" ht="12.75">
      <c r="A290" s="140">
        <v>285</v>
      </c>
      <c r="B290" s="16" t="s">
        <v>1435</v>
      </c>
      <c r="C290" s="17">
        <v>663799</v>
      </c>
      <c r="D290" s="44" t="s">
        <v>22</v>
      </c>
      <c r="E290" s="77" t="s">
        <v>177</v>
      </c>
      <c r="F290" s="12">
        <v>8.245</v>
      </c>
      <c r="G290" s="57">
        <v>4.152</v>
      </c>
      <c r="H290" s="15">
        <v>0</v>
      </c>
      <c r="I290" s="42">
        <v>3.639</v>
      </c>
      <c r="J290" s="20">
        <v>0</v>
      </c>
      <c r="K290" s="19">
        <v>0</v>
      </c>
      <c r="L290" s="103">
        <v>16.035999999999998</v>
      </c>
      <c r="M290" s="100">
        <v>267</v>
      </c>
      <c r="N290" s="13">
        <v>-18</v>
      </c>
    </row>
    <row r="291" spans="1:14" ht="12.75">
      <c r="A291" s="140">
        <v>286</v>
      </c>
      <c r="B291" s="16" t="s">
        <v>1116</v>
      </c>
      <c r="C291" s="17">
        <v>690635</v>
      </c>
      <c r="D291" s="11" t="s">
        <v>44</v>
      </c>
      <c r="E291" s="77" t="s">
        <v>177</v>
      </c>
      <c r="F291" s="12">
        <v>8.003</v>
      </c>
      <c r="G291" s="57">
        <v>8.032</v>
      </c>
      <c r="H291" s="15">
        <v>0</v>
      </c>
      <c r="I291" s="21">
        <v>0</v>
      </c>
      <c r="J291" s="20">
        <v>0</v>
      </c>
      <c r="K291" s="19">
        <v>0</v>
      </c>
      <c r="L291" s="103">
        <v>16.035</v>
      </c>
      <c r="M291" s="100">
        <v>268</v>
      </c>
      <c r="N291" s="13">
        <v>-18</v>
      </c>
    </row>
    <row r="292" spans="1:14" ht="12.75">
      <c r="A292" s="140">
        <v>287</v>
      </c>
      <c r="B292" s="16" t="s">
        <v>652</v>
      </c>
      <c r="C292" s="17">
        <v>682030</v>
      </c>
      <c r="D292" s="17" t="s">
        <v>15</v>
      </c>
      <c r="E292" s="77" t="s">
        <v>177</v>
      </c>
      <c r="F292" s="12">
        <v>16.008</v>
      </c>
      <c r="G292" s="20">
        <v>0</v>
      </c>
      <c r="H292" s="15">
        <v>0</v>
      </c>
      <c r="I292" s="21">
        <v>0</v>
      </c>
      <c r="J292" s="20">
        <v>0</v>
      </c>
      <c r="K292" s="19">
        <v>0</v>
      </c>
      <c r="L292" s="103">
        <v>16.008</v>
      </c>
      <c r="M292" s="100">
        <v>269</v>
      </c>
      <c r="N292" s="13">
        <v>-18</v>
      </c>
    </row>
    <row r="293" spans="1:14" ht="12.75">
      <c r="A293" s="141">
        <v>288</v>
      </c>
      <c r="B293" s="14" t="s">
        <v>499</v>
      </c>
      <c r="C293" s="63">
        <v>683636</v>
      </c>
      <c r="D293" s="23" t="s">
        <v>161</v>
      </c>
      <c r="E293" s="108" t="s">
        <v>177</v>
      </c>
      <c r="F293" s="12">
        <v>16.004</v>
      </c>
      <c r="G293" s="20">
        <v>0</v>
      </c>
      <c r="H293" s="15">
        <v>0</v>
      </c>
      <c r="I293" s="21">
        <v>0</v>
      </c>
      <c r="J293" s="20">
        <v>0</v>
      </c>
      <c r="K293" s="19">
        <v>0</v>
      </c>
      <c r="L293" s="103">
        <v>16.004</v>
      </c>
      <c r="M293" s="100">
        <v>221</v>
      </c>
      <c r="N293" s="13">
        <v>-67</v>
      </c>
    </row>
    <row r="294" spans="1:14" ht="12.75">
      <c r="A294" s="140">
        <v>289</v>
      </c>
      <c r="B294" s="16" t="s">
        <v>1397</v>
      </c>
      <c r="C294" s="17">
        <v>695882</v>
      </c>
      <c r="D294" s="17" t="s">
        <v>1398</v>
      </c>
      <c r="E294" s="77" t="s">
        <v>177</v>
      </c>
      <c r="F294" s="12">
        <v>4.331</v>
      </c>
      <c r="G294" s="57">
        <v>4.323</v>
      </c>
      <c r="H294" s="46">
        <v>2.222</v>
      </c>
      <c r="I294" s="42">
        <v>7.12</v>
      </c>
      <c r="J294" s="20">
        <v>0</v>
      </c>
      <c r="K294" s="19">
        <v>0</v>
      </c>
      <c r="L294" s="103">
        <v>15.774</v>
      </c>
      <c r="M294" s="100">
        <v>271</v>
      </c>
      <c r="N294" s="13">
        <v>-18</v>
      </c>
    </row>
    <row r="295" spans="1:14" ht="12.75">
      <c r="A295" s="140">
        <v>290</v>
      </c>
      <c r="B295" s="16" t="s">
        <v>828</v>
      </c>
      <c r="C295" s="17">
        <v>672713</v>
      </c>
      <c r="D295" s="11" t="s">
        <v>513</v>
      </c>
      <c r="E295" s="77" t="s">
        <v>177</v>
      </c>
      <c r="F295" s="41">
        <v>0</v>
      </c>
      <c r="G295" s="20">
        <v>0</v>
      </c>
      <c r="H295" s="46">
        <v>8.646</v>
      </c>
      <c r="I295" s="42">
        <v>7.108</v>
      </c>
      <c r="J295" s="20">
        <v>0</v>
      </c>
      <c r="K295" s="19">
        <v>0</v>
      </c>
      <c r="L295" s="103">
        <v>15.754000000000001</v>
      </c>
      <c r="M295" s="100">
        <v>320</v>
      </c>
      <c r="N295" s="13">
        <v>30</v>
      </c>
    </row>
    <row r="296" spans="1:14" ht="12.75">
      <c r="A296" s="140">
        <v>291</v>
      </c>
      <c r="B296" s="16" t="s">
        <v>1121</v>
      </c>
      <c r="C296" s="17">
        <v>691277</v>
      </c>
      <c r="D296" s="11" t="s">
        <v>132</v>
      </c>
      <c r="E296" s="77" t="s">
        <v>177</v>
      </c>
      <c r="F296" s="12">
        <v>4.064</v>
      </c>
      <c r="G296" s="57">
        <v>4.031</v>
      </c>
      <c r="H296" s="46">
        <v>8.004</v>
      </c>
      <c r="I296" s="21">
        <v>0</v>
      </c>
      <c r="J296" s="43">
        <v>3.28</v>
      </c>
      <c r="K296" s="19">
        <v>0</v>
      </c>
      <c r="L296" s="103">
        <v>15.347999999999999</v>
      </c>
      <c r="M296" s="100">
        <v>318</v>
      </c>
      <c r="N296" s="13">
        <v>27</v>
      </c>
    </row>
    <row r="297" spans="1:14" ht="12.75">
      <c r="A297" s="140">
        <v>292</v>
      </c>
      <c r="B297" s="16" t="s">
        <v>674</v>
      </c>
      <c r="C297" s="17">
        <v>686064</v>
      </c>
      <c r="D297" s="11" t="s">
        <v>115</v>
      </c>
      <c r="E297" s="77" t="s">
        <v>177</v>
      </c>
      <c r="F297" s="41">
        <v>0</v>
      </c>
      <c r="G297" s="20">
        <v>0</v>
      </c>
      <c r="H297" s="15">
        <v>0</v>
      </c>
      <c r="I297" s="21">
        <v>0</v>
      </c>
      <c r="J297" s="43">
        <v>6.321000000000001</v>
      </c>
      <c r="K297" s="45">
        <v>8.66</v>
      </c>
      <c r="L297" s="103">
        <v>14.981000000000002</v>
      </c>
      <c r="M297" s="100">
        <v>230</v>
      </c>
      <c r="N297" s="13">
        <v>-62</v>
      </c>
    </row>
    <row r="298" spans="1:14" ht="12.75">
      <c r="A298" s="140">
        <v>293</v>
      </c>
      <c r="B298" s="16" t="s">
        <v>1104</v>
      </c>
      <c r="C298" s="17">
        <v>688549</v>
      </c>
      <c r="D298" s="11" t="s">
        <v>16</v>
      </c>
      <c r="E298" s="77" t="s">
        <v>177</v>
      </c>
      <c r="F298" s="41">
        <v>0</v>
      </c>
      <c r="G298" s="20">
        <v>0</v>
      </c>
      <c r="H298" s="46">
        <v>8.208</v>
      </c>
      <c r="I298" s="21">
        <v>0</v>
      </c>
      <c r="J298" s="43">
        <v>6.308</v>
      </c>
      <c r="K298" s="19">
        <v>0</v>
      </c>
      <c r="L298" s="103">
        <v>14.516</v>
      </c>
      <c r="M298" s="100">
        <v>287</v>
      </c>
      <c r="N298" s="13">
        <v>-6</v>
      </c>
    </row>
    <row r="299" spans="1:14" ht="12.75">
      <c r="A299" s="140">
        <v>294</v>
      </c>
      <c r="B299" s="16" t="s">
        <v>1165</v>
      </c>
      <c r="C299" s="17">
        <v>684995</v>
      </c>
      <c r="D299" s="11" t="s">
        <v>95</v>
      </c>
      <c r="E299" s="76" t="s">
        <v>177</v>
      </c>
      <c r="F299" s="41">
        <v>0</v>
      </c>
      <c r="G299" s="57">
        <v>8.112</v>
      </c>
      <c r="H299" s="15">
        <v>0</v>
      </c>
      <c r="I299" s="21">
        <v>0</v>
      </c>
      <c r="J299" s="43">
        <v>6.315</v>
      </c>
      <c r="K299" s="19">
        <v>0</v>
      </c>
      <c r="L299" s="103">
        <v>14.427</v>
      </c>
      <c r="M299" s="100">
        <v>281</v>
      </c>
      <c r="N299" s="13">
        <v>-13</v>
      </c>
    </row>
    <row r="300" spans="1:14" ht="12.75">
      <c r="A300" s="140">
        <v>295</v>
      </c>
      <c r="B300" s="16" t="s">
        <v>462</v>
      </c>
      <c r="C300" s="17">
        <v>677939</v>
      </c>
      <c r="D300" s="11" t="s">
        <v>55</v>
      </c>
      <c r="E300" s="76" t="s">
        <v>177</v>
      </c>
      <c r="F300" s="12">
        <v>4.073</v>
      </c>
      <c r="G300" s="57">
        <v>4.026</v>
      </c>
      <c r="H300" s="15">
        <v>0</v>
      </c>
      <c r="I300" s="21">
        <v>0</v>
      </c>
      <c r="J300" s="43">
        <v>6.313</v>
      </c>
      <c r="K300" s="19">
        <v>0</v>
      </c>
      <c r="L300" s="103">
        <v>14.411999999999999</v>
      </c>
      <c r="M300" s="100">
        <v>282</v>
      </c>
      <c r="N300" s="13">
        <v>-13</v>
      </c>
    </row>
    <row r="301" spans="1:14" ht="12.75">
      <c r="A301" s="141">
        <v>296</v>
      </c>
      <c r="B301" s="14" t="s">
        <v>451</v>
      </c>
      <c r="C301" s="63">
        <v>676978</v>
      </c>
      <c r="D301" s="23" t="s">
        <v>20</v>
      </c>
      <c r="E301" s="111" t="s">
        <v>177</v>
      </c>
      <c r="F301" s="12">
        <v>4.35</v>
      </c>
      <c r="G301" s="57">
        <v>8.635</v>
      </c>
      <c r="H301" s="15">
        <v>0</v>
      </c>
      <c r="I301" s="21">
        <v>0</v>
      </c>
      <c r="J301" s="20">
        <v>0</v>
      </c>
      <c r="K301" s="19">
        <v>0</v>
      </c>
      <c r="L301" s="103">
        <v>12.985</v>
      </c>
      <c r="M301" s="100">
        <v>262</v>
      </c>
      <c r="N301" s="13">
        <v>-34</v>
      </c>
    </row>
    <row r="302" spans="1:14" ht="12.75">
      <c r="A302" s="140">
        <v>297</v>
      </c>
      <c r="B302" s="16" t="s">
        <v>829</v>
      </c>
      <c r="C302" s="17">
        <v>672878</v>
      </c>
      <c r="D302" s="11" t="s">
        <v>787</v>
      </c>
      <c r="E302" s="77" t="s">
        <v>177</v>
      </c>
      <c r="F302" s="41">
        <v>0</v>
      </c>
      <c r="G302" s="57">
        <v>8.628</v>
      </c>
      <c r="H302" s="46">
        <v>4.341</v>
      </c>
      <c r="I302" s="21">
        <v>0</v>
      </c>
      <c r="J302" s="20">
        <v>0</v>
      </c>
      <c r="K302" s="19">
        <v>0</v>
      </c>
      <c r="L302" s="103">
        <v>12.969000000000001</v>
      </c>
      <c r="M302" s="100">
        <v>334</v>
      </c>
      <c r="N302" s="13">
        <v>37</v>
      </c>
    </row>
    <row r="303" spans="1:14" ht="12.75">
      <c r="A303" s="140">
        <v>298</v>
      </c>
      <c r="B303" s="16" t="s">
        <v>1089</v>
      </c>
      <c r="C303" s="17">
        <v>679750</v>
      </c>
      <c r="D303" s="11" t="s">
        <v>162</v>
      </c>
      <c r="E303" s="77" t="s">
        <v>177</v>
      </c>
      <c r="F303" s="12">
        <v>4.323</v>
      </c>
      <c r="G303" s="20">
        <v>0</v>
      </c>
      <c r="H303" s="15">
        <v>0</v>
      </c>
      <c r="I303" s="21">
        <v>0</v>
      </c>
      <c r="J303" s="20">
        <v>0</v>
      </c>
      <c r="K303" s="45">
        <v>8.63</v>
      </c>
      <c r="L303" s="103">
        <v>12.953000000000001</v>
      </c>
      <c r="M303" s="100">
        <v>288</v>
      </c>
      <c r="N303" s="13">
        <v>-10</v>
      </c>
    </row>
    <row r="304" spans="1:14" ht="12.75">
      <c r="A304" s="140">
        <v>299</v>
      </c>
      <c r="B304" s="16" t="s">
        <v>1110</v>
      </c>
      <c r="C304" s="17">
        <v>689929</v>
      </c>
      <c r="D304" s="11" t="s">
        <v>1109</v>
      </c>
      <c r="E304" s="77" t="s">
        <v>177</v>
      </c>
      <c r="F304" s="12">
        <v>8.27</v>
      </c>
      <c r="G304" s="20">
        <v>0</v>
      </c>
      <c r="H304" s="15">
        <v>0</v>
      </c>
      <c r="I304" s="21">
        <v>0</v>
      </c>
      <c r="J304" s="20">
        <v>0</v>
      </c>
      <c r="K304" s="45">
        <v>4.406</v>
      </c>
      <c r="L304" s="103">
        <v>12.675999999999998</v>
      </c>
      <c r="M304" s="100">
        <v>243</v>
      </c>
      <c r="N304" s="13">
        <v>-56</v>
      </c>
    </row>
    <row r="305" spans="1:14" ht="12.75">
      <c r="A305" s="140">
        <v>300</v>
      </c>
      <c r="B305" s="16" t="s">
        <v>1117</v>
      </c>
      <c r="C305" s="17">
        <v>690805</v>
      </c>
      <c r="D305" s="11" t="s">
        <v>46</v>
      </c>
      <c r="E305" s="77" t="s">
        <v>177</v>
      </c>
      <c r="F305" s="12">
        <v>4.127</v>
      </c>
      <c r="G305" s="57">
        <v>4.149</v>
      </c>
      <c r="H305" s="46">
        <v>4.137</v>
      </c>
      <c r="I305" s="21">
        <v>0</v>
      </c>
      <c r="J305" s="20">
        <v>0</v>
      </c>
      <c r="K305" s="45">
        <v>4.383</v>
      </c>
      <c r="L305" s="103">
        <v>12.669</v>
      </c>
      <c r="M305" s="100">
        <v>289</v>
      </c>
      <c r="N305" s="13">
        <v>-11</v>
      </c>
    </row>
    <row r="306" spans="1:14" ht="12.75">
      <c r="A306" s="140">
        <v>301</v>
      </c>
      <c r="B306" s="16" t="s">
        <v>367</v>
      </c>
      <c r="C306" s="17">
        <v>663700</v>
      </c>
      <c r="D306" s="11" t="s">
        <v>103</v>
      </c>
      <c r="E306" s="76" t="s">
        <v>177</v>
      </c>
      <c r="F306" s="41">
        <v>0</v>
      </c>
      <c r="G306" s="20">
        <v>0</v>
      </c>
      <c r="H306" s="15">
        <v>0</v>
      </c>
      <c r="I306" s="21">
        <v>0</v>
      </c>
      <c r="J306" s="43">
        <v>12.623</v>
      </c>
      <c r="K306" s="19">
        <v>0</v>
      </c>
      <c r="L306" s="103">
        <v>12.623</v>
      </c>
      <c r="M306" s="100">
        <v>290</v>
      </c>
      <c r="N306" s="13">
        <v>-11</v>
      </c>
    </row>
    <row r="307" spans="1:14" ht="12.75">
      <c r="A307" s="140">
        <v>302</v>
      </c>
      <c r="B307" s="16" t="s">
        <v>1201</v>
      </c>
      <c r="C307" s="17">
        <v>690454</v>
      </c>
      <c r="D307" s="11" t="s">
        <v>1066</v>
      </c>
      <c r="E307" s="76" t="s">
        <v>177</v>
      </c>
      <c r="F307" s="41">
        <v>0</v>
      </c>
      <c r="G307" s="20">
        <v>0</v>
      </c>
      <c r="H307" s="15">
        <v>0</v>
      </c>
      <c r="I307" s="21">
        <v>0</v>
      </c>
      <c r="J307" s="43">
        <v>12.61</v>
      </c>
      <c r="K307" s="19">
        <v>0</v>
      </c>
      <c r="L307" s="103">
        <v>12.61</v>
      </c>
      <c r="M307" s="100">
        <v>291</v>
      </c>
      <c r="N307" s="13">
        <v>-11</v>
      </c>
    </row>
    <row r="308" spans="1:14" ht="12.75">
      <c r="A308" s="140">
        <v>303</v>
      </c>
      <c r="B308" s="16" t="s">
        <v>681</v>
      </c>
      <c r="C308" s="17">
        <v>687644</v>
      </c>
      <c r="D308" s="11" t="s">
        <v>27</v>
      </c>
      <c r="E308" s="77" t="s">
        <v>177</v>
      </c>
      <c r="F308" s="41">
        <v>0</v>
      </c>
      <c r="G308" s="20">
        <v>0</v>
      </c>
      <c r="H308" s="46">
        <v>8.093</v>
      </c>
      <c r="I308" s="21">
        <v>0</v>
      </c>
      <c r="J308" s="20">
        <v>0</v>
      </c>
      <c r="K308" s="45">
        <v>4.376</v>
      </c>
      <c r="L308" s="103">
        <v>12.469000000000001</v>
      </c>
      <c r="M308" s="100">
        <v>317</v>
      </c>
      <c r="N308" s="13">
        <v>14</v>
      </c>
    </row>
    <row r="309" spans="1:14" ht="12.75">
      <c r="A309" s="140">
        <v>304</v>
      </c>
      <c r="B309" s="16" t="s">
        <v>1124</v>
      </c>
      <c r="C309" s="17">
        <v>691396</v>
      </c>
      <c r="D309" s="11" t="s">
        <v>150</v>
      </c>
      <c r="E309" s="77" t="s">
        <v>177</v>
      </c>
      <c r="F309" s="12">
        <v>2.216</v>
      </c>
      <c r="G309" s="57">
        <v>2.219</v>
      </c>
      <c r="H309" s="46">
        <v>2.224</v>
      </c>
      <c r="I309" s="42">
        <v>3.6210000000000004</v>
      </c>
      <c r="J309" s="20">
        <v>0</v>
      </c>
      <c r="K309" s="45">
        <v>4.375</v>
      </c>
      <c r="L309" s="103">
        <v>12.439</v>
      </c>
      <c r="M309" s="100">
        <v>283</v>
      </c>
      <c r="N309" s="13">
        <v>-21</v>
      </c>
    </row>
    <row r="310" spans="1:14" ht="12.75">
      <c r="A310" s="140">
        <v>305</v>
      </c>
      <c r="B310" s="16" t="s">
        <v>1078</v>
      </c>
      <c r="C310" s="17">
        <v>665391</v>
      </c>
      <c r="D310" s="11" t="s">
        <v>128</v>
      </c>
      <c r="E310" s="77" t="s">
        <v>177</v>
      </c>
      <c r="F310" s="12">
        <v>4.134</v>
      </c>
      <c r="G310" s="57">
        <v>8.274</v>
      </c>
      <c r="H310" s="46">
        <v>4.138</v>
      </c>
      <c r="I310" s="21">
        <v>0</v>
      </c>
      <c r="J310" s="20">
        <v>0</v>
      </c>
      <c r="K310" s="19">
        <v>0</v>
      </c>
      <c r="L310" s="103">
        <v>12.411999999999999</v>
      </c>
      <c r="M310" s="100">
        <v>295</v>
      </c>
      <c r="N310" s="13">
        <v>-10</v>
      </c>
    </row>
    <row r="311" spans="1:14" ht="12.75">
      <c r="A311" s="141">
        <v>306</v>
      </c>
      <c r="B311" s="16" t="s">
        <v>539</v>
      </c>
      <c r="C311" s="17">
        <v>697822</v>
      </c>
      <c r="D311" s="11" t="s">
        <v>1436</v>
      </c>
      <c r="E311" s="112" t="s">
        <v>177</v>
      </c>
      <c r="F311" s="12">
        <v>8.242</v>
      </c>
      <c r="G311" s="43">
        <v>4.16</v>
      </c>
      <c r="H311" s="46">
        <v>4.149</v>
      </c>
      <c r="I311" s="21">
        <v>0</v>
      </c>
      <c r="J311" s="20">
        <v>0</v>
      </c>
      <c r="K311" s="19">
        <v>0</v>
      </c>
      <c r="L311" s="103">
        <v>12.402000000000001</v>
      </c>
      <c r="M311" s="100">
        <v>296</v>
      </c>
      <c r="N311" s="13">
        <v>-10</v>
      </c>
    </row>
    <row r="312" spans="1:14" ht="12.75">
      <c r="A312" s="141">
        <v>307</v>
      </c>
      <c r="B312" s="16" t="s">
        <v>541</v>
      </c>
      <c r="C312" s="17">
        <v>696142</v>
      </c>
      <c r="D312" s="11" t="s">
        <v>1436</v>
      </c>
      <c r="E312" s="112" t="s">
        <v>177</v>
      </c>
      <c r="F312" s="12">
        <v>4.149</v>
      </c>
      <c r="G312" s="57">
        <v>4.15</v>
      </c>
      <c r="H312" s="46">
        <v>8.241</v>
      </c>
      <c r="I312" s="21">
        <v>0</v>
      </c>
      <c r="J312" s="20">
        <v>0</v>
      </c>
      <c r="K312" s="19">
        <v>0</v>
      </c>
      <c r="L312" s="103">
        <v>12.390999999999998</v>
      </c>
      <c r="M312" s="100">
        <v>338</v>
      </c>
      <c r="N312" s="13">
        <v>31</v>
      </c>
    </row>
    <row r="313" spans="1:14" ht="12.75">
      <c r="A313" s="140">
        <v>308</v>
      </c>
      <c r="B313" s="16" t="s">
        <v>1450</v>
      </c>
      <c r="C313" s="17">
        <v>695693</v>
      </c>
      <c r="D313" s="44" t="s">
        <v>1451</v>
      </c>
      <c r="E313" s="77" t="s">
        <v>177</v>
      </c>
      <c r="F313" s="12">
        <v>8.241</v>
      </c>
      <c r="G313" s="20">
        <v>0</v>
      </c>
      <c r="H313" s="46">
        <v>4.143</v>
      </c>
      <c r="I313" s="21">
        <v>0</v>
      </c>
      <c r="J313" s="20">
        <v>0</v>
      </c>
      <c r="K313" s="19">
        <v>0</v>
      </c>
      <c r="L313" s="103">
        <v>12.384</v>
      </c>
      <c r="M313" s="100">
        <v>345</v>
      </c>
      <c r="N313" s="13">
        <v>37</v>
      </c>
    </row>
    <row r="314" spans="1:14" ht="12.75">
      <c r="A314" s="141">
        <v>309</v>
      </c>
      <c r="B314" s="14" t="s">
        <v>964</v>
      </c>
      <c r="C314" s="63">
        <v>684710</v>
      </c>
      <c r="D314" s="23" t="s">
        <v>513</v>
      </c>
      <c r="E314" s="111" t="s">
        <v>177</v>
      </c>
      <c r="F314" s="12">
        <v>4.344</v>
      </c>
      <c r="G314" s="57">
        <v>4.316</v>
      </c>
      <c r="H314" s="46">
        <v>4.334</v>
      </c>
      <c r="I314" s="42">
        <v>3.6659999999999995</v>
      </c>
      <c r="J314" s="20">
        <v>0</v>
      </c>
      <c r="K314" s="19">
        <v>0</v>
      </c>
      <c r="L314" s="103">
        <v>12.344000000000001</v>
      </c>
      <c r="M314" s="100">
        <v>275</v>
      </c>
      <c r="N314" s="13">
        <v>-34</v>
      </c>
    </row>
    <row r="315" spans="1:14" ht="12.75">
      <c r="A315" s="141">
        <v>310</v>
      </c>
      <c r="B315" s="14" t="s">
        <v>511</v>
      </c>
      <c r="C315" s="63">
        <v>684584</v>
      </c>
      <c r="D315" s="23" t="s">
        <v>20</v>
      </c>
      <c r="E315" s="112" t="s">
        <v>177</v>
      </c>
      <c r="F315" s="12">
        <v>4.332</v>
      </c>
      <c r="G315" s="57">
        <v>4.336</v>
      </c>
      <c r="H315" s="15">
        <v>0</v>
      </c>
      <c r="I315" s="42">
        <v>3.675</v>
      </c>
      <c r="J315" s="20">
        <v>0</v>
      </c>
      <c r="K315" s="19">
        <v>0</v>
      </c>
      <c r="L315" s="103">
        <v>12.343</v>
      </c>
      <c r="M315" s="100">
        <v>222</v>
      </c>
      <c r="N315" s="13">
        <v>-88</v>
      </c>
    </row>
    <row r="316" spans="1:14" ht="12.75">
      <c r="A316" s="140">
        <v>311</v>
      </c>
      <c r="B316" s="16" t="s">
        <v>1603</v>
      </c>
      <c r="C316" s="17">
        <v>696808</v>
      </c>
      <c r="D316" s="11" t="s">
        <v>86</v>
      </c>
      <c r="E316" s="77" t="s">
        <v>177</v>
      </c>
      <c r="F316" s="41">
        <v>0</v>
      </c>
      <c r="G316" s="57">
        <v>4.132</v>
      </c>
      <c r="H316" s="46">
        <v>8.204</v>
      </c>
      <c r="I316" s="21">
        <v>0</v>
      </c>
      <c r="J316" s="20">
        <v>0</v>
      </c>
      <c r="K316" s="19">
        <v>0</v>
      </c>
      <c r="L316" s="103">
        <v>12.336</v>
      </c>
      <c r="M316" s="100">
        <v>418</v>
      </c>
      <c r="N316" s="13">
        <v>107</v>
      </c>
    </row>
    <row r="317" spans="1:14" ht="12.75">
      <c r="A317" s="140">
        <v>312</v>
      </c>
      <c r="B317" s="16" t="s">
        <v>1390</v>
      </c>
      <c r="C317" s="17">
        <v>694467</v>
      </c>
      <c r="D317" s="17" t="s">
        <v>801</v>
      </c>
      <c r="E317" s="77" t="s">
        <v>177</v>
      </c>
      <c r="F317" s="12">
        <v>4.327</v>
      </c>
      <c r="G317" s="57">
        <v>4.339</v>
      </c>
      <c r="H317" s="46">
        <v>4.34</v>
      </c>
      <c r="I317" s="42">
        <v>3.641</v>
      </c>
      <c r="J317" s="20">
        <v>0</v>
      </c>
      <c r="K317" s="19">
        <v>0</v>
      </c>
      <c r="L317" s="103">
        <v>12.319999999999999</v>
      </c>
      <c r="M317" s="100">
        <v>299</v>
      </c>
      <c r="N317" s="13">
        <v>-13</v>
      </c>
    </row>
    <row r="318" spans="1:14" ht="12.75">
      <c r="A318" s="141">
        <v>313</v>
      </c>
      <c r="B318" s="14" t="s">
        <v>503</v>
      </c>
      <c r="C318" s="63">
        <v>684021</v>
      </c>
      <c r="D318" s="23" t="s">
        <v>5</v>
      </c>
      <c r="E318" s="111" t="s">
        <v>177</v>
      </c>
      <c r="F318" s="12">
        <v>4.325</v>
      </c>
      <c r="G318" s="57">
        <v>4.315</v>
      </c>
      <c r="H318" s="46">
        <v>4.328</v>
      </c>
      <c r="I318" s="42">
        <v>3.635</v>
      </c>
      <c r="J318" s="20">
        <v>0</v>
      </c>
      <c r="K318" s="19">
        <v>0</v>
      </c>
      <c r="L318" s="103">
        <v>12.288</v>
      </c>
      <c r="M318" s="100">
        <v>300</v>
      </c>
      <c r="N318" s="13">
        <v>-13</v>
      </c>
    </row>
    <row r="319" spans="1:14" ht="12.75">
      <c r="A319" s="140">
        <v>314</v>
      </c>
      <c r="B319" s="16" t="s">
        <v>1464</v>
      </c>
      <c r="C319" s="17">
        <v>696207</v>
      </c>
      <c r="D319" s="44" t="s">
        <v>99</v>
      </c>
      <c r="E319" s="77" t="s">
        <v>177</v>
      </c>
      <c r="F319" s="12">
        <v>8.125</v>
      </c>
      <c r="G319" s="20">
        <v>0</v>
      </c>
      <c r="H319" s="46">
        <v>4.137</v>
      </c>
      <c r="I319" s="21">
        <v>0</v>
      </c>
      <c r="J319" s="20">
        <v>0</v>
      </c>
      <c r="K319" s="19">
        <v>0</v>
      </c>
      <c r="L319" s="103">
        <v>12.262</v>
      </c>
      <c r="M319" s="100">
        <v>358</v>
      </c>
      <c r="N319" s="13">
        <v>44</v>
      </c>
    </row>
    <row r="320" spans="1:14" ht="12.75">
      <c r="A320" s="140">
        <v>315</v>
      </c>
      <c r="B320" s="16" t="s">
        <v>929</v>
      </c>
      <c r="C320" s="17">
        <v>686225</v>
      </c>
      <c r="D320" s="11" t="s">
        <v>155</v>
      </c>
      <c r="E320" s="77" t="s">
        <v>177</v>
      </c>
      <c r="F320" s="41">
        <v>0</v>
      </c>
      <c r="G320" s="57">
        <v>8.626</v>
      </c>
      <c r="H320" s="15">
        <v>0</v>
      </c>
      <c r="I320" s="42">
        <v>3.6319999999999997</v>
      </c>
      <c r="J320" s="20">
        <v>0</v>
      </c>
      <c r="K320" s="19">
        <v>0</v>
      </c>
      <c r="L320" s="103">
        <v>12.258</v>
      </c>
      <c r="M320" s="100">
        <v>301</v>
      </c>
      <c r="N320" s="13">
        <v>-14</v>
      </c>
    </row>
    <row r="321" spans="1:14" ht="12.75">
      <c r="A321" s="140">
        <v>316</v>
      </c>
      <c r="B321" s="16" t="s">
        <v>457</v>
      </c>
      <c r="C321" s="17">
        <v>677607</v>
      </c>
      <c r="D321" s="11" t="s">
        <v>458</v>
      </c>
      <c r="E321" s="77" t="s">
        <v>177</v>
      </c>
      <c r="F321" s="12">
        <v>8.001</v>
      </c>
      <c r="G321" s="20">
        <v>0</v>
      </c>
      <c r="H321" s="46">
        <v>4.135</v>
      </c>
      <c r="I321" s="21">
        <v>0</v>
      </c>
      <c r="J321" s="20">
        <v>0</v>
      </c>
      <c r="K321" s="19">
        <v>0</v>
      </c>
      <c r="L321" s="103">
        <v>12.136</v>
      </c>
      <c r="M321" s="100">
        <v>312</v>
      </c>
      <c r="N321" s="13">
        <v>-4</v>
      </c>
    </row>
    <row r="322" spans="1:14" ht="12.75">
      <c r="A322" s="140">
        <v>317</v>
      </c>
      <c r="B322" s="16" t="s">
        <v>1599</v>
      </c>
      <c r="C322" s="17">
        <v>695540</v>
      </c>
      <c r="D322" s="11" t="s">
        <v>51</v>
      </c>
      <c r="E322" s="77" t="s">
        <v>177</v>
      </c>
      <c r="F322" s="41">
        <v>0</v>
      </c>
      <c r="G322" s="57">
        <v>4.031</v>
      </c>
      <c r="H322" s="46">
        <v>8.086</v>
      </c>
      <c r="I322" s="21">
        <v>0</v>
      </c>
      <c r="J322" s="20">
        <v>0</v>
      </c>
      <c r="K322" s="19">
        <v>0</v>
      </c>
      <c r="L322" s="103">
        <v>12.117</v>
      </c>
      <c r="M322" s="100">
        <v>427</v>
      </c>
      <c r="N322" s="13">
        <v>110</v>
      </c>
    </row>
    <row r="323" spans="1:14" ht="12.75">
      <c r="A323" s="140">
        <v>318</v>
      </c>
      <c r="B323" s="16" t="s">
        <v>1378</v>
      </c>
      <c r="C323" s="17">
        <v>689426</v>
      </c>
      <c r="D323" s="17" t="s">
        <v>1379</v>
      </c>
      <c r="E323" s="77" t="s">
        <v>177</v>
      </c>
      <c r="F323" s="12">
        <v>4.081</v>
      </c>
      <c r="G323" s="57">
        <v>8.028</v>
      </c>
      <c r="H323" s="15">
        <v>0</v>
      </c>
      <c r="I323" s="21">
        <v>0</v>
      </c>
      <c r="J323" s="20">
        <v>0</v>
      </c>
      <c r="K323" s="19">
        <v>0</v>
      </c>
      <c r="L323" s="103">
        <v>12.109000000000002</v>
      </c>
      <c r="M323" s="100">
        <v>302</v>
      </c>
      <c r="N323" s="13">
        <v>-16</v>
      </c>
    </row>
    <row r="324" spans="1:14" ht="12.75">
      <c r="A324" s="141">
        <v>319</v>
      </c>
      <c r="B324" s="14" t="s">
        <v>479</v>
      </c>
      <c r="C324" s="63">
        <v>680850</v>
      </c>
      <c r="D324" s="23" t="s">
        <v>70</v>
      </c>
      <c r="E324" s="111" t="s">
        <v>177</v>
      </c>
      <c r="F324" s="12">
        <v>4.085</v>
      </c>
      <c r="G324" s="57">
        <v>8.021</v>
      </c>
      <c r="H324" s="15">
        <v>0</v>
      </c>
      <c r="I324" s="21">
        <v>0</v>
      </c>
      <c r="J324" s="20">
        <v>0</v>
      </c>
      <c r="K324" s="19">
        <v>0</v>
      </c>
      <c r="L324" s="103">
        <v>12.106000000000002</v>
      </c>
      <c r="M324" s="100">
        <v>304</v>
      </c>
      <c r="N324" s="13">
        <v>-15</v>
      </c>
    </row>
    <row r="325" spans="1:14" ht="12.75">
      <c r="A325" s="140">
        <v>320</v>
      </c>
      <c r="B325" s="16" t="s">
        <v>1376</v>
      </c>
      <c r="C325" s="17">
        <v>688363</v>
      </c>
      <c r="D325" s="17" t="s">
        <v>55</v>
      </c>
      <c r="E325" s="77" t="s">
        <v>177</v>
      </c>
      <c r="F325" s="12">
        <v>4.071</v>
      </c>
      <c r="G325" s="20">
        <v>0</v>
      </c>
      <c r="H325" s="46">
        <v>8.016</v>
      </c>
      <c r="I325" s="21">
        <v>0</v>
      </c>
      <c r="J325" s="20">
        <v>0</v>
      </c>
      <c r="K325" s="19">
        <v>0</v>
      </c>
      <c r="L325" s="103">
        <v>12.087</v>
      </c>
      <c r="M325" s="100">
        <v>422</v>
      </c>
      <c r="N325" s="13">
        <v>102</v>
      </c>
    </row>
    <row r="326" spans="1:14" ht="12.75">
      <c r="A326" s="140">
        <v>321</v>
      </c>
      <c r="B326" s="16" t="s">
        <v>1395</v>
      </c>
      <c r="C326" s="17">
        <v>695781</v>
      </c>
      <c r="D326" s="17" t="s">
        <v>1265</v>
      </c>
      <c r="E326" s="77" t="s">
        <v>177</v>
      </c>
      <c r="F326" s="12">
        <v>4.079</v>
      </c>
      <c r="G326" s="57">
        <v>4.038</v>
      </c>
      <c r="H326" s="46">
        <v>8.005</v>
      </c>
      <c r="I326" s="21">
        <v>0</v>
      </c>
      <c r="J326" s="20">
        <v>0</v>
      </c>
      <c r="K326" s="19">
        <v>0</v>
      </c>
      <c r="L326" s="103">
        <v>12.084</v>
      </c>
      <c r="M326" s="100">
        <v>361</v>
      </c>
      <c r="N326" s="13">
        <v>40</v>
      </c>
    </row>
    <row r="327" spans="1:14" ht="12.75">
      <c r="A327" s="140">
        <v>322</v>
      </c>
      <c r="B327" s="16" t="s">
        <v>516</v>
      </c>
      <c r="C327" s="17">
        <v>684987</v>
      </c>
      <c r="D327" s="11" t="s">
        <v>132</v>
      </c>
      <c r="E327" s="77" t="s">
        <v>177</v>
      </c>
      <c r="F327" s="12">
        <v>4.069</v>
      </c>
      <c r="G327" s="57">
        <v>4.033</v>
      </c>
      <c r="H327" s="46">
        <v>8.011</v>
      </c>
      <c r="I327" s="21">
        <v>0</v>
      </c>
      <c r="J327" s="20">
        <v>0</v>
      </c>
      <c r="K327" s="19">
        <v>0</v>
      </c>
      <c r="L327" s="103">
        <v>12.079999999999998</v>
      </c>
      <c r="M327" s="100">
        <v>367</v>
      </c>
      <c r="N327" s="13">
        <v>45</v>
      </c>
    </row>
    <row r="328" spans="1:14" ht="12.75">
      <c r="A328" s="140">
        <v>323</v>
      </c>
      <c r="B328" s="16" t="s">
        <v>1387</v>
      </c>
      <c r="C328" s="17">
        <v>692054</v>
      </c>
      <c r="D328" s="17" t="s">
        <v>129</v>
      </c>
      <c r="E328" s="77" t="s">
        <v>177</v>
      </c>
      <c r="F328" s="12">
        <v>4.065</v>
      </c>
      <c r="G328" s="57">
        <v>4.034</v>
      </c>
      <c r="H328" s="46">
        <v>8.002</v>
      </c>
      <c r="I328" s="21">
        <v>0</v>
      </c>
      <c r="J328" s="20">
        <v>0</v>
      </c>
      <c r="K328" s="19">
        <v>0</v>
      </c>
      <c r="L328" s="103">
        <v>12.067</v>
      </c>
      <c r="M328" s="100">
        <v>368</v>
      </c>
      <c r="N328" s="13">
        <v>45</v>
      </c>
    </row>
    <row r="329" spans="1:14" ht="12.75">
      <c r="A329" s="141">
        <v>324</v>
      </c>
      <c r="B329" s="14" t="s">
        <v>538</v>
      </c>
      <c r="C329" s="63">
        <v>689105</v>
      </c>
      <c r="D329" s="23" t="s">
        <v>44</v>
      </c>
      <c r="E329" s="112" t="s">
        <v>177</v>
      </c>
      <c r="F329" s="12">
        <v>4.032</v>
      </c>
      <c r="G329" s="57">
        <v>8.029</v>
      </c>
      <c r="H329" s="15">
        <v>0</v>
      </c>
      <c r="I329" s="21">
        <v>0</v>
      </c>
      <c r="J329" s="20">
        <v>0</v>
      </c>
      <c r="K329" s="19">
        <v>0</v>
      </c>
      <c r="L329" s="103">
        <v>12.061</v>
      </c>
      <c r="M329" s="100">
        <v>277</v>
      </c>
      <c r="N329" s="13">
        <v>-47</v>
      </c>
    </row>
    <row r="330" spans="1:14" ht="12.75">
      <c r="A330" s="140">
        <v>324</v>
      </c>
      <c r="B330" s="16" t="s">
        <v>1581</v>
      </c>
      <c r="C330" s="17">
        <v>687515</v>
      </c>
      <c r="D330" s="11" t="s">
        <v>161</v>
      </c>
      <c r="E330" s="77" t="s">
        <v>177</v>
      </c>
      <c r="F330" s="12">
        <v>4.03</v>
      </c>
      <c r="G330" s="57">
        <v>8.031</v>
      </c>
      <c r="H330" s="15">
        <v>0</v>
      </c>
      <c r="I330" s="21">
        <v>0</v>
      </c>
      <c r="J330" s="20">
        <v>0</v>
      </c>
      <c r="K330" s="19">
        <v>0</v>
      </c>
      <c r="L330" s="103">
        <v>12.061</v>
      </c>
      <c r="M330" s="100">
        <v>305</v>
      </c>
      <c r="N330" s="13">
        <v>-19</v>
      </c>
    </row>
    <row r="331" spans="1:14" ht="12.75">
      <c r="A331" s="140">
        <v>326</v>
      </c>
      <c r="B331" s="16" t="s">
        <v>1049</v>
      </c>
      <c r="C331" s="17">
        <v>690483</v>
      </c>
      <c r="D331" s="11" t="s">
        <v>44</v>
      </c>
      <c r="E331" s="77" t="s">
        <v>177</v>
      </c>
      <c r="F331" s="12">
        <v>4.029</v>
      </c>
      <c r="G331" s="57">
        <v>8.026</v>
      </c>
      <c r="H331" s="15">
        <v>0</v>
      </c>
      <c r="I331" s="21">
        <v>0</v>
      </c>
      <c r="J331" s="20">
        <v>0</v>
      </c>
      <c r="K331" s="19">
        <v>0</v>
      </c>
      <c r="L331" s="103">
        <v>12.055</v>
      </c>
      <c r="M331" s="100">
        <v>306</v>
      </c>
      <c r="N331" s="13">
        <v>-20</v>
      </c>
    </row>
    <row r="332" spans="1:14" ht="12.75">
      <c r="A332" s="140">
        <v>327</v>
      </c>
      <c r="B332" s="16" t="s">
        <v>1604</v>
      </c>
      <c r="C332" s="17">
        <v>696874</v>
      </c>
      <c r="D332" s="11" t="s">
        <v>55</v>
      </c>
      <c r="E332" s="77" t="s">
        <v>177</v>
      </c>
      <c r="F332" s="41">
        <v>0</v>
      </c>
      <c r="G332" s="57">
        <v>4.029</v>
      </c>
      <c r="H332" s="46">
        <v>8.007</v>
      </c>
      <c r="I332" s="21">
        <v>0</v>
      </c>
      <c r="J332" s="20">
        <v>0</v>
      </c>
      <c r="K332" s="19">
        <v>0</v>
      </c>
      <c r="L332" s="103">
        <v>12.036</v>
      </c>
      <c r="M332" s="100">
        <v>428</v>
      </c>
      <c r="N332" s="13">
        <v>101</v>
      </c>
    </row>
    <row r="333" spans="1:14" ht="12.75">
      <c r="A333" s="140">
        <v>328</v>
      </c>
      <c r="B333" s="16" t="s">
        <v>1598</v>
      </c>
      <c r="C333" s="17">
        <v>695401</v>
      </c>
      <c r="D333" s="11" t="s">
        <v>170</v>
      </c>
      <c r="E333" s="77" t="s">
        <v>177</v>
      </c>
      <c r="F333" s="41">
        <v>0</v>
      </c>
      <c r="G333" s="57">
        <v>4.028</v>
      </c>
      <c r="H333" s="46">
        <v>8.001</v>
      </c>
      <c r="I333" s="21">
        <v>0</v>
      </c>
      <c r="J333" s="20">
        <v>0</v>
      </c>
      <c r="K333" s="19">
        <v>0</v>
      </c>
      <c r="L333" s="103">
        <v>12.029</v>
      </c>
      <c r="M333" s="100">
        <v>429</v>
      </c>
      <c r="N333" s="13">
        <v>101</v>
      </c>
    </row>
    <row r="334" spans="1:14" ht="12.75">
      <c r="A334" s="140">
        <v>329</v>
      </c>
      <c r="B334" s="16" t="s">
        <v>1260</v>
      </c>
      <c r="C334" s="17">
        <v>682307</v>
      </c>
      <c r="D334" s="11" t="s">
        <v>154</v>
      </c>
      <c r="E334" s="77" t="s">
        <v>177</v>
      </c>
      <c r="F334" s="41">
        <v>0</v>
      </c>
      <c r="G334" s="20">
        <v>0</v>
      </c>
      <c r="H334" s="46">
        <v>4.329</v>
      </c>
      <c r="I334" s="42">
        <v>7.113</v>
      </c>
      <c r="J334" s="20">
        <v>0</v>
      </c>
      <c r="K334" s="19">
        <v>0</v>
      </c>
      <c r="L334" s="103">
        <v>11.442</v>
      </c>
      <c r="M334" s="100">
        <v>321</v>
      </c>
      <c r="N334" s="13">
        <v>-8</v>
      </c>
    </row>
    <row r="335" spans="1:14" ht="12.75">
      <c r="A335" s="140">
        <v>330</v>
      </c>
      <c r="B335" s="16" t="s">
        <v>1162</v>
      </c>
      <c r="C335" s="17">
        <v>680827</v>
      </c>
      <c r="D335" s="11" t="s">
        <v>103</v>
      </c>
      <c r="E335" s="76" t="s">
        <v>177</v>
      </c>
      <c r="F335" s="41">
        <v>0</v>
      </c>
      <c r="G335" s="20">
        <v>0</v>
      </c>
      <c r="H335" s="15">
        <v>0</v>
      </c>
      <c r="I335" s="21">
        <v>0</v>
      </c>
      <c r="J335" s="43">
        <v>6.345</v>
      </c>
      <c r="K335" s="45">
        <v>4.432</v>
      </c>
      <c r="L335" s="103">
        <v>10.777000000000001</v>
      </c>
      <c r="M335" s="100">
        <v>322</v>
      </c>
      <c r="N335" s="13">
        <v>-8</v>
      </c>
    </row>
    <row r="336" spans="1:14" ht="12.75">
      <c r="A336" s="140">
        <v>331</v>
      </c>
      <c r="B336" s="16" t="s">
        <v>415</v>
      </c>
      <c r="C336" s="17">
        <v>673632</v>
      </c>
      <c r="D336" s="11" t="s">
        <v>107</v>
      </c>
      <c r="E336" s="76" t="s">
        <v>177</v>
      </c>
      <c r="F336" s="41">
        <v>0</v>
      </c>
      <c r="G336" s="20">
        <v>0</v>
      </c>
      <c r="H336" s="15">
        <v>0</v>
      </c>
      <c r="I336" s="21">
        <v>0</v>
      </c>
      <c r="J336" s="43">
        <v>6.368</v>
      </c>
      <c r="K336" s="45">
        <v>4.404</v>
      </c>
      <c r="L336" s="103">
        <v>10.772</v>
      </c>
      <c r="M336" s="100">
        <v>253</v>
      </c>
      <c r="N336" s="13">
        <v>-78</v>
      </c>
    </row>
    <row r="337" spans="1:14" ht="12.75">
      <c r="A337" s="140">
        <v>332</v>
      </c>
      <c r="B337" s="16" t="s">
        <v>532</v>
      </c>
      <c r="C337" s="17">
        <v>688719</v>
      </c>
      <c r="D337" s="11" t="s">
        <v>66</v>
      </c>
      <c r="E337" s="78" t="s">
        <v>177</v>
      </c>
      <c r="F337" s="41">
        <v>0</v>
      </c>
      <c r="G337" s="20">
        <v>0</v>
      </c>
      <c r="H337" s="15">
        <v>0</v>
      </c>
      <c r="I337" s="21">
        <v>0</v>
      </c>
      <c r="J337" s="43">
        <v>6.317</v>
      </c>
      <c r="K337" s="45">
        <v>4.393</v>
      </c>
      <c r="L337" s="92">
        <v>10.71</v>
      </c>
      <c r="M337" s="100">
        <v>279</v>
      </c>
      <c r="N337" s="13">
        <v>-53</v>
      </c>
    </row>
    <row r="338" spans="1:14" ht="12.75">
      <c r="A338" s="140">
        <v>333</v>
      </c>
      <c r="B338" s="16" t="s">
        <v>505</v>
      </c>
      <c r="C338" s="17">
        <v>684122</v>
      </c>
      <c r="D338" s="11" t="s">
        <v>66</v>
      </c>
      <c r="E338" s="76" t="s">
        <v>177</v>
      </c>
      <c r="F338" s="41">
        <v>0</v>
      </c>
      <c r="G338" s="20">
        <v>0</v>
      </c>
      <c r="H338" s="15">
        <v>0</v>
      </c>
      <c r="I338" s="21">
        <v>0</v>
      </c>
      <c r="J338" s="43">
        <v>6.312</v>
      </c>
      <c r="K338" s="45">
        <v>4.394</v>
      </c>
      <c r="L338" s="103">
        <v>10.706</v>
      </c>
      <c r="M338" s="100">
        <v>323</v>
      </c>
      <c r="N338" s="13">
        <v>-10</v>
      </c>
    </row>
    <row r="339" spans="1:14" ht="12.75">
      <c r="A339" s="140">
        <v>334</v>
      </c>
      <c r="B339" s="16" t="s">
        <v>1196</v>
      </c>
      <c r="C339" s="17">
        <v>665460</v>
      </c>
      <c r="D339" s="11" t="s">
        <v>94</v>
      </c>
      <c r="E339" s="76" t="s">
        <v>177</v>
      </c>
      <c r="F339" s="41">
        <v>0</v>
      </c>
      <c r="G339" s="57">
        <v>4.036</v>
      </c>
      <c r="H339" s="15">
        <v>0</v>
      </c>
      <c r="I339" s="21">
        <v>0</v>
      </c>
      <c r="J339" s="43">
        <v>6.337999999999999</v>
      </c>
      <c r="K339" s="19">
        <v>0</v>
      </c>
      <c r="L339" s="103">
        <v>10.373999999999999</v>
      </c>
      <c r="M339" s="100">
        <v>324</v>
      </c>
      <c r="N339" s="13">
        <v>-10</v>
      </c>
    </row>
    <row r="340" spans="1:14" ht="12.75">
      <c r="A340" s="140">
        <v>335</v>
      </c>
      <c r="B340" s="16" t="s">
        <v>1381</v>
      </c>
      <c r="C340" s="17">
        <v>689645</v>
      </c>
      <c r="D340" s="17" t="s">
        <v>886</v>
      </c>
      <c r="E340" s="77" t="s">
        <v>177</v>
      </c>
      <c r="F340" s="12">
        <v>4.328</v>
      </c>
      <c r="G340" s="20">
        <v>0</v>
      </c>
      <c r="H340" s="46">
        <v>2.219</v>
      </c>
      <c r="I340" s="42">
        <v>3.637</v>
      </c>
      <c r="J340" s="20">
        <v>0</v>
      </c>
      <c r="K340" s="19">
        <v>0</v>
      </c>
      <c r="L340" s="103">
        <v>10.184000000000001</v>
      </c>
      <c r="M340" s="100">
        <v>375</v>
      </c>
      <c r="N340" s="13">
        <v>40</v>
      </c>
    </row>
    <row r="341" spans="1:14" ht="12.75">
      <c r="A341" s="140">
        <v>336</v>
      </c>
      <c r="B341" s="16" t="s">
        <v>1394</v>
      </c>
      <c r="C341" s="17">
        <v>695713</v>
      </c>
      <c r="D341" s="17" t="s">
        <v>900</v>
      </c>
      <c r="E341" s="77" t="s">
        <v>177</v>
      </c>
      <c r="F341" s="12">
        <v>2.223</v>
      </c>
      <c r="G341" s="57">
        <v>4.319</v>
      </c>
      <c r="H341" s="46">
        <v>2.218</v>
      </c>
      <c r="I341" s="42">
        <v>3.625</v>
      </c>
      <c r="J341" s="20">
        <v>0</v>
      </c>
      <c r="K341" s="19">
        <v>0</v>
      </c>
      <c r="L341" s="103">
        <v>10.167</v>
      </c>
      <c r="M341" s="100">
        <v>325</v>
      </c>
      <c r="N341" s="13">
        <v>-11</v>
      </c>
    </row>
    <row r="342" spans="1:14" ht="12.75">
      <c r="A342" s="140">
        <v>337</v>
      </c>
      <c r="B342" s="16" t="s">
        <v>1375</v>
      </c>
      <c r="C342" s="17">
        <v>688168</v>
      </c>
      <c r="D342" s="17" t="s">
        <v>886</v>
      </c>
      <c r="E342" s="77" t="s">
        <v>177</v>
      </c>
      <c r="F342" s="12">
        <v>2.221</v>
      </c>
      <c r="G342" s="20">
        <v>0</v>
      </c>
      <c r="H342" s="15">
        <v>0</v>
      </c>
      <c r="I342" s="42">
        <v>7.096</v>
      </c>
      <c r="J342" s="20">
        <v>0</v>
      </c>
      <c r="K342" s="19">
        <v>0</v>
      </c>
      <c r="L342" s="103">
        <v>9.317</v>
      </c>
      <c r="M342" s="100">
        <v>329</v>
      </c>
      <c r="N342" s="13">
        <v>-8</v>
      </c>
    </row>
    <row r="343" spans="1:14" ht="12.75">
      <c r="A343" s="140">
        <v>338</v>
      </c>
      <c r="B343" s="16" t="s">
        <v>1596</v>
      </c>
      <c r="C343" s="17">
        <v>694465</v>
      </c>
      <c r="D343" s="11" t="s">
        <v>801</v>
      </c>
      <c r="E343" s="77" t="s">
        <v>177</v>
      </c>
      <c r="F343" s="41">
        <v>0</v>
      </c>
      <c r="G343" s="57">
        <v>4.341</v>
      </c>
      <c r="H343" s="46">
        <v>4.346</v>
      </c>
      <c r="I343" s="21">
        <v>0</v>
      </c>
      <c r="J343" s="20">
        <v>0</v>
      </c>
      <c r="K343" s="19">
        <v>0</v>
      </c>
      <c r="L343" s="103">
        <v>8.687000000000001</v>
      </c>
      <c r="M343" s="100">
        <v>404</v>
      </c>
      <c r="N343" s="13">
        <v>66</v>
      </c>
    </row>
    <row r="344" spans="1:14" ht="12.75">
      <c r="A344" s="140">
        <v>339</v>
      </c>
      <c r="B344" s="16" t="s">
        <v>509</v>
      </c>
      <c r="C344" s="17">
        <v>684309</v>
      </c>
      <c r="D344" s="11" t="s">
        <v>147</v>
      </c>
      <c r="E344" s="77" t="s">
        <v>177</v>
      </c>
      <c r="F344" s="12">
        <v>4.346</v>
      </c>
      <c r="G344" s="57">
        <v>4.334</v>
      </c>
      <c r="H344" s="15">
        <v>0</v>
      </c>
      <c r="I344" s="21">
        <v>0</v>
      </c>
      <c r="J344" s="20">
        <v>0</v>
      </c>
      <c r="K344" s="19">
        <v>0</v>
      </c>
      <c r="L344" s="103">
        <v>8.68</v>
      </c>
      <c r="M344" s="100">
        <v>330</v>
      </c>
      <c r="N344" s="13">
        <v>-9</v>
      </c>
    </row>
    <row r="345" spans="1:14" ht="12.75">
      <c r="A345" s="140">
        <v>340</v>
      </c>
      <c r="B345" s="16" t="s">
        <v>1382</v>
      </c>
      <c r="C345" s="17">
        <v>690516</v>
      </c>
      <c r="D345" s="17" t="s">
        <v>927</v>
      </c>
      <c r="E345" s="77" t="s">
        <v>177</v>
      </c>
      <c r="F345" s="12">
        <v>4.337</v>
      </c>
      <c r="G345" s="57">
        <v>4.32</v>
      </c>
      <c r="H345" s="46">
        <v>4.326</v>
      </c>
      <c r="I345" s="21">
        <v>0</v>
      </c>
      <c r="J345" s="20">
        <v>0</v>
      </c>
      <c r="K345" s="19">
        <v>0</v>
      </c>
      <c r="L345" s="103">
        <v>8.663</v>
      </c>
      <c r="M345" s="100">
        <v>331</v>
      </c>
      <c r="N345" s="13">
        <v>-9</v>
      </c>
    </row>
    <row r="346" spans="1:14" ht="12.75">
      <c r="A346" s="140">
        <v>341</v>
      </c>
      <c r="B346" s="16" t="s">
        <v>841</v>
      </c>
      <c r="C346" s="17">
        <v>677511</v>
      </c>
      <c r="D346" s="11" t="s">
        <v>787</v>
      </c>
      <c r="E346" s="77" t="s">
        <v>177</v>
      </c>
      <c r="F346" s="41">
        <v>0</v>
      </c>
      <c r="G346" s="57">
        <v>4.332</v>
      </c>
      <c r="H346" s="46">
        <v>4.322</v>
      </c>
      <c r="I346" s="21">
        <v>0</v>
      </c>
      <c r="J346" s="20">
        <v>0</v>
      </c>
      <c r="K346" s="19">
        <v>0</v>
      </c>
      <c r="L346" s="103">
        <v>8.654</v>
      </c>
      <c r="M346" s="100">
        <v>407</v>
      </c>
      <c r="N346" s="13">
        <v>66</v>
      </c>
    </row>
    <row r="347" spans="1:14" ht="12.75">
      <c r="A347" s="141">
        <v>342</v>
      </c>
      <c r="B347" s="14" t="s">
        <v>426</v>
      </c>
      <c r="C347" s="63">
        <v>674777</v>
      </c>
      <c r="D347" s="23" t="s">
        <v>277</v>
      </c>
      <c r="E347" s="112" t="s">
        <v>177</v>
      </c>
      <c r="F347" s="41">
        <v>0</v>
      </c>
      <c r="G347" s="20">
        <v>0</v>
      </c>
      <c r="H347" s="15">
        <v>0</v>
      </c>
      <c r="I347" s="21">
        <v>0</v>
      </c>
      <c r="J347" s="20">
        <v>0</v>
      </c>
      <c r="K347" s="45">
        <v>8.647</v>
      </c>
      <c r="L347" s="103">
        <v>8.647</v>
      </c>
      <c r="M347" s="100">
        <v>224</v>
      </c>
      <c r="N347" s="13">
        <v>-118</v>
      </c>
    </row>
    <row r="348" spans="1:14" ht="12.75">
      <c r="A348" s="140">
        <v>343</v>
      </c>
      <c r="B348" s="16" t="s">
        <v>1584</v>
      </c>
      <c r="C348" s="17">
        <v>688102</v>
      </c>
      <c r="D348" s="11" t="s">
        <v>1253</v>
      </c>
      <c r="E348" s="77" t="s">
        <v>177</v>
      </c>
      <c r="F348" s="41">
        <v>0</v>
      </c>
      <c r="G348" s="57">
        <v>4.319</v>
      </c>
      <c r="H348" s="46">
        <v>4.323</v>
      </c>
      <c r="I348" s="21">
        <v>0</v>
      </c>
      <c r="J348" s="20">
        <v>0</v>
      </c>
      <c r="K348" s="19">
        <v>0</v>
      </c>
      <c r="L348" s="103">
        <v>8.642</v>
      </c>
      <c r="M348" s="100">
        <v>409</v>
      </c>
      <c r="N348" s="13">
        <v>66</v>
      </c>
    </row>
    <row r="349" spans="1:14" ht="12.75">
      <c r="A349" s="141">
        <v>344</v>
      </c>
      <c r="B349" s="52" t="s">
        <v>917</v>
      </c>
      <c r="C349" s="53">
        <v>676570</v>
      </c>
      <c r="D349" s="54" t="s">
        <v>38</v>
      </c>
      <c r="E349" s="112" t="s">
        <v>177</v>
      </c>
      <c r="F349" s="41">
        <v>0</v>
      </c>
      <c r="G349" s="20">
        <v>0</v>
      </c>
      <c r="H349" s="15">
        <v>0</v>
      </c>
      <c r="I349" s="21">
        <v>0</v>
      </c>
      <c r="J349" s="20">
        <v>0</v>
      </c>
      <c r="K349" s="45">
        <v>8.641</v>
      </c>
      <c r="L349" s="103">
        <v>8.641</v>
      </c>
      <c r="M349" s="100">
        <v>175</v>
      </c>
      <c r="N349" s="13">
        <v>-169</v>
      </c>
    </row>
    <row r="350" spans="1:14" ht="12.75">
      <c r="A350" s="141">
        <v>345</v>
      </c>
      <c r="B350" s="14" t="s">
        <v>461</v>
      </c>
      <c r="C350" s="63">
        <v>677881</v>
      </c>
      <c r="D350" s="23" t="s">
        <v>125</v>
      </c>
      <c r="E350" s="112" t="s">
        <v>177</v>
      </c>
      <c r="F350" s="41">
        <v>0</v>
      </c>
      <c r="G350" s="20">
        <v>0</v>
      </c>
      <c r="H350" s="15">
        <v>0</v>
      </c>
      <c r="I350" s="21">
        <v>0</v>
      </c>
      <c r="J350" s="20">
        <v>0</v>
      </c>
      <c r="K350" s="45">
        <v>8.64</v>
      </c>
      <c r="L350" s="103">
        <v>8.64</v>
      </c>
      <c r="M350" s="100">
        <v>293</v>
      </c>
      <c r="N350" s="13">
        <v>-52</v>
      </c>
    </row>
    <row r="351" spans="1:14" ht="12.75">
      <c r="A351" s="141">
        <v>346</v>
      </c>
      <c r="B351" s="14" t="s">
        <v>494</v>
      </c>
      <c r="C351" s="63">
        <v>683107</v>
      </c>
      <c r="D351" s="23" t="s">
        <v>11</v>
      </c>
      <c r="E351" s="111" t="s">
        <v>177</v>
      </c>
      <c r="F351" s="41">
        <v>0</v>
      </c>
      <c r="G351" s="20">
        <v>0</v>
      </c>
      <c r="H351" s="15">
        <v>0</v>
      </c>
      <c r="I351" s="21">
        <v>0</v>
      </c>
      <c r="J351" s="20">
        <v>0</v>
      </c>
      <c r="K351" s="45">
        <v>8.639</v>
      </c>
      <c r="L351" s="103">
        <v>8.639</v>
      </c>
      <c r="M351" s="100">
        <v>332</v>
      </c>
      <c r="N351" s="13">
        <v>-14</v>
      </c>
    </row>
    <row r="352" spans="1:14" ht="12.75">
      <c r="A352" s="140">
        <v>347</v>
      </c>
      <c r="B352" s="16" t="s">
        <v>832</v>
      </c>
      <c r="C352" s="17">
        <v>674477</v>
      </c>
      <c r="D352" s="11" t="s">
        <v>789</v>
      </c>
      <c r="E352" s="77" t="s">
        <v>177</v>
      </c>
      <c r="F352" s="41">
        <v>0</v>
      </c>
      <c r="G352" s="57">
        <v>8.632</v>
      </c>
      <c r="H352" s="15">
        <v>0</v>
      </c>
      <c r="I352" s="21">
        <v>0</v>
      </c>
      <c r="J352" s="20">
        <v>0</v>
      </c>
      <c r="K352" s="19">
        <v>0</v>
      </c>
      <c r="L352" s="103">
        <v>8.632</v>
      </c>
      <c r="M352" s="100">
        <v>333</v>
      </c>
      <c r="N352" s="13">
        <v>-14</v>
      </c>
    </row>
    <row r="353" spans="1:14" ht="12.75">
      <c r="A353" s="141">
        <v>348</v>
      </c>
      <c r="B353" s="14" t="s">
        <v>496</v>
      </c>
      <c r="C353" s="63">
        <v>683461</v>
      </c>
      <c r="D353" s="23" t="s">
        <v>458</v>
      </c>
      <c r="E353" s="108" t="s">
        <v>177</v>
      </c>
      <c r="F353" s="41">
        <v>0</v>
      </c>
      <c r="G353" s="20">
        <v>0</v>
      </c>
      <c r="H353" s="15">
        <v>0</v>
      </c>
      <c r="I353" s="21">
        <v>0</v>
      </c>
      <c r="J353" s="20">
        <v>0</v>
      </c>
      <c r="K353" s="45">
        <v>8.623</v>
      </c>
      <c r="L353" s="103">
        <v>8.623</v>
      </c>
      <c r="M353" s="100">
        <v>294</v>
      </c>
      <c r="N353" s="13">
        <v>-54</v>
      </c>
    </row>
    <row r="354" spans="1:14" ht="12.75">
      <c r="A354" s="140">
        <v>349</v>
      </c>
      <c r="B354" s="16" t="s">
        <v>1574</v>
      </c>
      <c r="C354" s="17">
        <v>678938</v>
      </c>
      <c r="D354" s="11" t="s">
        <v>108</v>
      </c>
      <c r="E354" s="77" t="s">
        <v>177</v>
      </c>
      <c r="F354" s="41">
        <v>0</v>
      </c>
      <c r="G354" s="57">
        <v>4.158</v>
      </c>
      <c r="H354" s="46">
        <v>4.147</v>
      </c>
      <c r="I354" s="21">
        <v>0</v>
      </c>
      <c r="J354" s="20">
        <v>0</v>
      </c>
      <c r="K354" s="19">
        <v>0</v>
      </c>
      <c r="L354" s="103">
        <v>8.305</v>
      </c>
      <c r="M354" s="100">
        <v>412</v>
      </c>
      <c r="N354" s="13">
        <v>63</v>
      </c>
    </row>
    <row r="355" spans="1:14" ht="12.75">
      <c r="A355" s="140">
        <v>350</v>
      </c>
      <c r="B355" s="16" t="s">
        <v>1107</v>
      </c>
      <c r="C355" s="17">
        <v>689346</v>
      </c>
      <c r="D355" s="11" t="s">
        <v>128</v>
      </c>
      <c r="E355" s="77" t="s">
        <v>177</v>
      </c>
      <c r="F355" s="12">
        <v>4.145</v>
      </c>
      <c r="G355" s="57">
        <v>4.157</v>
      </c>
      <c r="H355" s="46">
        <v>4.146</v>
      </c>
      <c r="I355" s="21">
        <v>0</v>
      </c>
      <c r="J355" s="20">
        <v>0</v>
      </c>
      <c r="K355" s="19">
        <v>0</v>
      </c>
      <c r="L355" s="103">
        <v>8.303</v>
      </c>
      <c r="M355" s="100">
        <v>337</v>
      </c>
      <c r="N355" s="13">
        <v>-13</v>
      </c>
    </row>
    <row r="356" spans="1:14" ht="12.75">
      <c r="A356" s="140">
        <v>350</v>
      </c>
      <c r="B356" s="16" t="s">
        <v>1447</v>
      </c>
      <c r="C356" s="17">
        <v>689355</v>
      </c>
      <c r="D356" s="44" t="s">
        <v>128</v>
      </c>
      <c r="E356" s="77" t="s">
        <v>177</v>
      </c>
      <c r="F356" s="12">
        <v>4.148</v>
      </c>
      <c r="G356" s="57">
        <v>4.155</v>
      </c>
      <c r="H356" s="46">
        <v>4.141</v>
      </c>
      <c r="I356" s="21">
        <v>0</v>
      </c>
      <c r="J356" s="20">
        <v>0</v>
      </c>
      <c r="K356" s="19">
        <v>0</v>
      </c>
      <c r="L356" s="103">
        <v>8.303</v>
      </c>
      <c r="M356" s="100">
        <v>336</v>
      </c>
      <c r="N356" s="13">
        <v>-14</v>
      </c>
    </row>
    <row r="357" spans="1:14" ht="12.75">
      <c r="A357" s="140">
        <v>352</v>
      </c>
      <c r="B357" s="16" t="s">
        <v>1441</v>
      </c>
      <c r="C357" s="17">
        <v>685159</v>
      </c>
      <c r="D357" s="44" t="s">
        <v>124</v>
      </c>
      <c r="E357" s="77" t="s">
        <v>177</v>
      </c>
      <c r="F357" s="12">
        <v>4.131</v>
      </c>
      <c r="G357" s="57">
        <v>4.156</v>
      </c>
      <c r="H357" s="46">
        <v>4.145</v>
      </c>
      <c r="I357" s="21">
        <v>0</v>
      </c>
      <c r="J357" s="20">
        <v>0</v>
      </c>
      <c r="K357" s="19">
        <v>0</v>
      </c>
      <c r="L357" s="103">
        <v>8.300999999999998</v>
      </c>
      <c r="M357" s="100">
        <v>343</v>
      </c>
      <c r="N357" s="13">
        <v>-9</v>
      </c>
    </row>
    <row r="358" spans="1:14" ht="12.75">
      <c r="A358" s="140">
        <v>353</v>
      </c>
      <c r="B358" s="16" t="s">
        <v>1439</v>
      </c>
      <c r="C358" s="17">
        <v>682269</v>
      </c>
      <c r="D358" s="44" t="s">
        <v>277</v>
      </c>
      <c r="E358" s="77" t="s">
        <v>177</v>
      </c>
      <c r="F358" s="12">
        <v>4.132</v>
      </c>
      <c r="G358" s="57">
        <v>4.161</v>
      </c>
      <c r="H358" s="46">
        <v>4.139</v>
      </c>
      <c r="I358" s="21">
        <v>0</v>
      </c>
      <c r="J358" s="20">
        <v>0</v>
      </c>
      <c r="K358" s="19">
        <v>0</v>
      </c>
      <c r="L358" s="103">
        <v>8.299999999999999</v>
      </c>
      <c r="M358" s="100">
        <v>339</v>
      </c>
      <c r="N358" s="13">
        <v>-14</v>
      </c>
    </row>
    <row r="359" spans="1:14" ht="12.75">
      <c r="A359" s="140">
        <v>354</v>
      </c>
      <c r="B359" s="16" t="s">
        <v>1119</v>
      </c>
      <c r="C359" s="17">
        <v>690829</v>
      </c>
      <c r="D359" s="11" t="s">
        <v>75</v>
      </c>
      <c r="E359" s="77" t="s">
        <v>177</v>
      </c>
      <c r="F359" s="12">
        <v>4.144</v>
      </c>
      <c r="G359" s="20">
        <v>0</v>
      </c>
      <c r="H359" s="46">
        <v>4.152</v>
      </c>
      <c r="I359" s="21">
        <v>0</v>
      </c>
      <c r="J359" s="20">
        <v>0</v>
      </c>
      <c r="K359" s="19">
        <v>0</v>
      </c>
      <c r="L359" s="103">
        <v>8.296</v>
      </c>
      <c r="M359" s="100">
        <v>376</v>
      </c>
      <c r="N359" s="13">
        <v>22</v>
      </c>
    </row>
    <row r="360" spans="1:14" ht="12.75">
      <c r="A360" s="140">
        <v>355</v>
      </c>
      <c r="B360" s="16" t="s">
        <v>1114</v>
      </c>
      <c r="C360" s="17">
        <v>690500</v>
      </c>
      <c r="D360" s="11" t="s">
        <v>128</v>
      </c>
      <c r="E360" s="77" t="s">
        <v>177</v>
      </c>
      <c r="F360" s="12">
        <v>4.133</v>
      </c>
      <c r="G360" s="57">
        <v>4.159</v>
      </c>
      <c r="H360" s="46">
        <v>4.136</v>
      </c>
      <c r="I360" s="21">
        <v>0</v>
      </c>
      <c r="J360" s="20">
        <v>0</v>
      </c>
      <c r="K360" s="19">
        <v>0</v>
      </c>
      <c r="L360" s="103">
        <v>8.295000000000002</v>
      </c>
      <c r="M360" s="100">
        <v>341</v>
      </c>
      <c r="N360" s="13">
        <v>-14</v>
      </c>
    </row>
    <row r="361" spans="1:14" ht="12.75">
      <c r="A361" s="140">
        <v>356</v>
      </c>
      <c r="B361" s="16" t="s">
        <v>1449</v>
      </c>
      <c r="C361" s="17">
        <v>692257</v>
      </c>
      <c r="D361" s="44" t="s">
        <v>124</v>
      </c>
      <c r="E361" s="77" t="s">
        <v>177</v>
      </c>
      <c r="F361" s="12">
        <v>4.139</v>
      </c>
      <c r="G361" s="57">
        <v>4.154</v>
      </c>
      <c r="H361" s="15">
        <v>0</v>
      </c>
      <c r="I361" s="21">
        <v>0</v>
      </c>
      <c r="J361" s="20">
        <v>0</v>
      </c>
      <c r="K361" s="19">
        <v>0</v>
      </c>
      <c r="L361" s="103">
        <v>8.293</v>
      </c>
      <c r="M361" s="100">
        <v>339</v>
      </c>
      <c r="N361" s="13">
        <v>-17</v>
      </c>
    </row>
    <row r="362" spans="1:14" ht="12.75">
      <c r="A362" s="140">
        <v>357</v>
      </c>
      <c r="B362" s="16" t="s">
        <v>1448</v>
      </c>
      <c r="C362" s="17">
        <v>691525</v>
      </c>
      <c r="D362" s="44" t="s">
        <v>160</v>
      </c>
      <c r="E362" s="77" t="s">
        <v>177</v>
      </c>
      <c r="F362" s="12">
        <v>4.138</v>
      </c>
      <c r="G362" s="57">
        <v>4.151</v>
      </c>
      <c r="H362" s="15">
        <v>0</v>
      </c>
      <c r="I362" s="21">
        <v>0</v>
      </c>
      <c r="J362" s="20">
        <v>0</v>
      </c>
      <c r="K362" s="19">
        <v>0</v>
      </c>
      <c r="L362" s="103">
        <v>8.289</v>
      </c>
      <c r="M362" s="100">
        <v>342</v>
      </c>
      <c r="N362" s="13">
        <v>-15</v>
      </c>
    </row>
    <row r="363" spans="1:14" ht="12.75">
      <c r="A363" s="140">
        <v>358</v>
      </c>
      <c r="B363" s="16" t="s">
        <v>1270</v>
      </c>
      <c r="C363" s="17">
        <v>691451</v>
      </c>
      <c r="D363" s="11" t="s">
        <v>139</v>
      </c>
      <c r="E363" s="77" t="s">
        <v>177</v>
      </c>
      <c r="F363" s="12">
        <v>4.143</v>
      </c>
      <c r="G363" s="20">
        <v>0</v>
      </c>
      <c r="H363" s="46">
        <v>4.144</v>
      </c>
      <c r="I363" s="21">
        <v>0</v>
      </c>
      <c r="J363" s="20">
        <v>0</v>
      </c>
      <c r="K363" s="19">
        <v>0</v>
      </c>
      <c r="L363" s="103">
        <v>8.286999999999999</v>
      </c>
      <c r="M363" s="100">
        <v>378</v>
      </c>
      <c r="N363" s="13">
        <v>20</v>
      </c>
    </row>
    <row r="364" spans="1:14" ht="12.75">
      <c r="A364" s="140">
        <v>359</v>
      </c>
      <c r="B364" s="16" t="s">
        <v>1452</v>
      </c>
      <c r="C364" s="17">
        <v>695768</v>
      </c>
      <c r="D364" s="44" t="s">
        <v>75</v>
      </c>
      <c r="E364" s="77" t="s">
        <v>177</v>
      </c>
      <c r="F364" s="12">
        <v>4.135</v>
      </c>
      <c r="G364" s="20">
        <v>0</v>
      </c>
      <c r="H364" s="46">
        <v>4.135</v>
      </c>
      <c r="I364" s="21">
        <v>0</v>
      </c>
      <c r="J364" s="20">
        <v>0</v>
      </c>
      <c r="K364" s="19">
        <v>0</v>
      </c>
      <c r="L364" s="103">
        <v>8.27</v>
      </c>
      <c r="M364" s="100">
        <v>417</v>
      </c>
      <c r="N364" s="13">
        <v>58</v>
      </c>
    </row>
    <row r="365" spans="1:14" ht="12.75">
      <c r="A365" s="140">
        <v>360</v>
      </c>
      <c r="B365" s="16" t="s">
        <v>1295</v>
      </c>
      <c r="C365" s="17">
        <v>691685</v>
      </c>
      <c r="D365" s="11" t="s">
        <v>36</v>
      </c>
      <c r="E365" s="77" t="s">
        <v>177</v>
      </c>
      <c r="F365" s="12">
        <v>8.266</v>
      </c>
      <c r="G365" s="20">
        <v>0</v>
      </c>
      <c r="H365" s="15">
        <v>0</v>
      </c>
      <c r="I365" s="21">
        <v>0</v>
      </c>
      <c r="J365" s="20">
        <v>0</v>
      </c>
      <c r="K365" s="19">
        <v>0</v>
      </c>
      <c r="L365" s="103">
        <v>8.266</v>
      </c>
      <c r="M365" s="100">
        <v>274</v>
      </c>
      <c r="N365" s="13">
        <v>-86</v>
      </c>
    </row>
    <row r="366" spans="1:45" ht="12.75">
      <c r="A366" s="141">
        <v>361</v>
      </c>
      <c r="B366" s="14" t="s">
        <v>423</v>
      </c>
      <c r="C366" s="63">
        <v>674460</v>
      </c>
      <c r="D366" s="23" t="s">
        <v>160</v>
      </c>
      <c r="E366" s="111" t="s">
        <v>177</v>
      </c>
      <c r="F366" s="41">
        <v>0</v>
      </c>
      <c r="G366" s="57">
        <v>8.263</v>
      </c>
      <c r="H366" s="15">
        <v>0</v>
      </c>
      <c r="I366" s="21">
        <v>0</v>
      </c>
      <c r="J366" s="20">
        <v>0</v>
      </c>
      <c r="K366" s="19">
        <v>0</v>
      </c>
      <c r="L366" s="103">
        <v>8.263</v>
      </c>
      <c r="M366" s="100">
        <v>311</v>
      </c>
      <c r="N366" s="13">
        <v>-50</v>
      </c>
      <c r="AP366" s="9"/>
      <c r="AQ366" s="9"/>
      <c r="AR366" s="9"/>
      <c r="AS366" s="9"/>
    </row>
    <row r="367" spans="1:14" ht="12.75">
      <c r="A367" s="140">
        <v>362</v>
      </c>
      <c r="B367" s="16" t="s">
        <v>1579</v>
      </c>
      <c r="C367" s="17">
        <v>685780</v>
      </c>
      <c r="D367" s="11" t="s">
        <v>1057</v>
      </c>
      <c r="E367" s="77" t="s">
        <v>177</v>
      </c>
      <c r="F367" s="41">
        <v>0</v>
      </c>
      <c r="G367" s="57">
        <v>4.13</v>
      </c>
      <c r="H367" s="46">
        <v>4.132</v>
      </c>
      <c r="I367" s="21">
        <v>0</v>
      </c>
      <c r="J367" s="20">
        <v>0</v>
      </c>
      <c r="K367" s="19">
        <v>0</v>
      </c>
      <c r="L367" s="103">
        <v>8.262</v>
      </c>
      <c r="M367" s="100">
        <v>419</v>
      </c>
      <c r="N367" s="13">
        <v>57</v>
      </c>
    </row>
    <row r="368" spans="1:14" ht="12.75">
      <c r="A368" s="140">
        <v>363</v>
      </c>
      <c r="B368" s="16" t="s">
        <v>1577</v>
      </c>
      <c r="C368" s="17">
        <v>685279</v>
      </c>
      <c r="D368" s="11" t="s">
        <v>74</v>
      </c>
      <c r="E368" s="77" t="s">
        <v>177</v>
      </c>
      <c r="F368" s="41">
        <v>0</v>
      </c>
      <c r="G368" s="57">
        <v>8.236</v>
      </c>
      <c r="H368" s="15">
        <v>0</v>
      </c>
      <c r="I368" s="21">
        <v>0</v>
      </c>
      <c r="J368" s="20">
        <v>0</v>
      </c>
      <c r="K368" s="19">
        <v>0</v>
      </c>
      <c r="L368" s="103">
        <v>8.236</v>
      </c>
      <c r="M368" s="100">
        <v>346</v>
      </c>
      <c r="N368" s="13">
        <v>-17</v>
      </c>
    </row>
    <row r="369" spans="1:14" ht="12.75">
      <c r="A369" s="140">
        <v>364</v>
      </c>
      <c r="B369" s="16" t="s">
        <v>1266</v>
      </c>
      <c r="C369" s="17">
        <v>689813</v>
      </c>
      <c r="D369" s="11" t="s">
        <v>120</v>
      </c>
      <c r="E369" s="77" t="s">
        <v>177</v>
      </c>
      <c r="F369" s="41">
        <v>0</v>
      </c>
      <c r="G369" s="57">
        <v>8.234</v>
      </c>
      <c r="H369" s="15">
        <v>0</v>
      </c>
      <c r="I369" s="21">
        <v>0</v>
      </c>
      <c r="J369" s="20">
        <v>0</v>
      </c>
      <c r="K369" s="19">
        <v>0</v>
      </c>
      <c r="L369" s="103">
        <v>8.234</v>
      </c>
      <c r="M369" s="100">
        <v>307</v>
      </c>
      <c r="N369" s="13">
        <v>-57</v>
      </c>
    </row>
    <row r="370" spans="1:14" ht="12.75">
      <c r="A370" s="140">
        <v>365</v>
      </c>
      <c r="B370" s="16" t="s">
        <v>446</v>
      </c>
      <c r="C370" s="17">
        <v>676228</v>
      </c>
      <c r="D370" s="44" t="s">
        <v>98</v>
      </c>
      <c r="E370" s="76" t="s">
        <v>177</v>
      </c>
      <c r="F370" s="41">
        <v>0</v>
      </c>
      <c r="G370" s="20">
        <v>0</v>
      </c>
      <c r="H370" s="46">
        <v>8.213</v>
      </c>
      <c r="I370" s="21">
        <v>0</v>
      </c>
      <c r="J370" s="20">
        <v>0</v>
      </c>
      <c r="K370" s="19">
        <v>0</v>
      </c>
      <c r="L370" s="92">
        <v>8.213</v>
      </c>
      <c r="M370" s="100">
        <v>386</v>
      </c>
      <c r="N370" s="13">
        <v>21</v>
      </c>
    </row>
    <row r="371" spans="1:14" ht="12.75">
      <c r="A371" s="140">
        <v>366</v>
      </c>
      <c r="B371" s="16" t="s">
        <v>1659</v>
      </c>
      <c r="C371" s="17">
        <v>682344</v>
      </c>
      <c r="D371" s="44" t="s">
        <v>86</v>
      </c>
      <c r="E371" s="77" t="s">
        <v>177</v>
      </c>
      <c r="F371" s="41">
        <v>0</v>
      </c>
      <c r="G371" s="20">
        <v>0</v>
      </c>
      <c r="H371" s="46">
        <v>8.203</v>
      </c>
      <c r="I371" s="21">
        <v>0</v>
      </c>
      <c r="J371" s="20">
        <v>0</v>
      </c>
      <c r="K371" s="19">
        <v>0</v>
      </c>
      <c r="L371" s="103">
        <v>8.203</v>
      </c>
      <c r="M371" s="88">
        <v>0</v>
      </c>
      <c r="N371" s="60" t="s">
        <v>1512</v>
      </c>
    </row>
    <row r="372" spans="1:14" ht="12.75">
      <c r="A372" s="140">
        <v>367</v>
      </c>
      <c r="B372" s="16" t="s">
        <v>1152</v>
      </c>
      <c r="C372" s="17">
        <v>691835</v>
      </c>
      <c r="D372" s="44" t="s">
        <v>123</v>
      </c>
      <c r="E372" s="77" t="s">
        <v>177</v>
      </c>
      <c r="F372" s="41">
        <v>0</v>
      </c>
      <c r="G372" s="20">
        <v>0</v>
      </c>
      <c r="H372" s="46">
        <v>8.165</v>
      </c>
      <c r="I372" s="21">
        <v>0</v>
      </c>
      <c r="J372" s="20">
        <v>0</v>
      </c>
      <c r="K372" s="19">
        <v>0</v>
      </c>
      <c r="L372" s="103">
        <v>8.165</v>
      </c>
      <c r="M372" s="88">
        <v>0</v>
      </c>
      <c r="N372" s="60" t="s">
        <v>1512</v>
      </c>
    </row>
    <row r="373" spans="1:14" ht="12.75">
      <c r="A373" s="140">
        <v>368</v>
      </c>
      <c r="B373" s="16" t="s">
        <v>1368</v>
      </c>
      <c r="C373" s="17">
        <v>687409</v>
      </c>
      <c r="D373" s="17" t="s">
        <v>167</v>
      </c>
      <c r="E373" s="77" t="s">
        <v>177</v>
      </c>
      <c r="F373" s="12">
        <v>8.134</v>
      </c>
      <c r="G373" s="20">
        <v>0</v>
      </c>
      <c r="H373" s="15">
        <v>0</v>
      </c>
      <c r="I373" s="21">
        <v>0</v>
      </c>
      <c r="J373" s="20">
        <v>0</v>
      </c>
      <c r="K373" s="19">
        <v>0</v>
      </c>
      <c r="L373" s="103">
        <v>8.134</v>
      </c>
      <c r="M373" s="100">
        <v>356</v>
      </c>
      <c r="N373" s="13">
        <v>-12</v>
      </c>
    </row>
    <row r="374" spans="1:14" ht="12.75">
      <c r="A374" s="140">
        <v>369</v>
      </c>
      <c r="B374" s="16" t="s">
        <v>1460</v>
      </c>
      <c r="C374" s="17">
        <v>677887</v>
      </c>
      <c r="D374" s="44" t="s">
        <v>29</v>
      </c>
      <c r="E374" s="77" t="s">
        <v>177</v>
      </c>
      <c r="F374" s="12">
        <v>8.128</v>
      </c>
      <c r="G374" s="20">
        <v>0</v>
      </c>
      <c r="H374" s="15">
        <v>0</v>
      </c>
      <c r="I374" s="21">
        <v>0</v>
      </c>
      <c r="J374" s="20">
        <v>0</v>
      </c>
      <c r="K374" s="19">
        <v>0</v>
      </c>
      <c r="L374" s="103">
        <v>8.128</v>
      </c>
      <c r="M374" s="100">
        <v>357</v>
      </c>
      <c r="N374" s="13">
        <v>-12</v>
      </c>
    </row>
    <row r="375" spans="1:14" ht="12.75">
      <c r="A375" s="140">
        <v>370</v>
      </c>
      <c r="B375" s="16" t="s">
        <v>1461</v>
      </c>
      <c r="C375" s="17">
        <v>688365</v>
      </c>
      <c r="D375" s="44" t="s">
        <v>30</v>
      </c>
      <c r="E375" s="77" t="s">
        <v>177</v>
      </c>
      <c r="F375" s="12">
        <v>8.124</v>
      </c>
      <c r="G375" s="20">
        <v>0</v>
      </c>
      <c r="H375" s="15">
        <v>0</v>
      </c>
      <c r="I375" s="21">
        <v>0</v>
      </c>
      <c r="J375" s="20">
        <v>0</v>
      </c>
      <c r="K375" s="19">
        <v>0</v>
      </c>
      <c r="L375" s="103">
        <v>8.124</v>
      </c>
      <c r="M375" s="100">
        <v>359</v>
      </c>
      <c r="N375" s="13">
        <v>-11</v>
      </c>
    </row>
    <row r="376" spans="1:14" ht="12.75">
      <c r="A376" s="140">
        <v>371</v>
      </c>
      <c r="B376" s="16" t="s">
        <v>1392</v>
      </c>
      <c r="C376" s="17">
        <v>694671</v>
      </c>
      <c r="D376" s="17" t="s">
        <v>1393</v>
      </c>
      <c r="E376" s="77" t="s">
        <v>177</v>
      </c>
      <c r="F376" s="12">
        <v>4.077</v>
      </c>
      <c r="G376" s="57">
        <v>4.04</v>
      </c>
      <c r="H376" s="46">
        <v>4.032</v>
      </c>
      <c r="I376" s="21">
        <v>0</v>
      </c>
      <c r="J376" s="20">
        <v>0</v>
      </c>
      <c r="K376" s="19">
        <v>0</v>
      </c>
      <c r="L376" s="103">
        <v>8.117</v>
      </c>
      <c r="M376" s="100">
        <v>361</v>
      </c>
      <c r="N376" s="13">
        <v>-10</v>
      </c>
    </row>
    <row r="377" spans="1:14" ht="12.75">
      <c r="A377" s="140">
        <v>372</v>
      </c>
      <c r="B377" s="16" t="s">
        <v>1590</v>
      </c>
      <c r="C377" s="17">
        <v>691996</v>
      </c>
      <c r="D377" s="11" t="s">
        <v>103</v>
      </c>
      <c r="E377" s="77" t="s">
        <v>177</v>
      </c>
      <c r="F377" s="41">
        <v>0</v>
      </c>
      <c r="G377" s="57">
        <v>8.107</v>
      </c>
      <c r="H377" s="15">
        <v>0</v>
      </c>
      <c r="I377" s="21">
        <v>0</v>
      </c>
      <c r="J377" s="20">
        <v>0</v>
      </c>
      <c r="K377" s="19">
        <v>0</v>
      </c>
      <c r="L377" s="103">
        <v>8.107</v>
      </c>
      <c r="M377" s="100">
        <v>366</v>
      </c>
      <c r="N377" s="13">
        <v>-6</v>
      </c>
    </row>
    <row r="378" spans="1:14" ht="12.75">
      <c r="A378" s="140">
        <v>373</v>
      </c>
      <c r="B378" s="16" t="s">
        <v>1663</v>
      </c>
      <c r="C378" s="17">
        <v>693764</v>
      </c>
      <c r="D378" s="44" t="s">
        <v>1298</v>
      </c>
      <c r="E378" s="77" t="s">
        <v>177</v>
      </c>
      <c r="F378" s="41">
        <v>0</v>
      </c>
      <c r="G378" s="20">
        <v>0</v>
      </c>
      <c r="H378" s="46">
        <v>8.09</v>
      </c>
      <c r="I378" s="21">
        <v>0</v>
      </c>
      <c r="J378" s="20">
        <v>0</v>
      </c>
      <c r="K378" s="19">
        <v>0</v>
      </c>
      <c r="L378" s="103">
        <v>8.09</v>
      </c>
      <c r="M378" s="88">
        <v>0</v>
      </c>
      <c r="N378" s="60" t="s">
        <v>1512</v>
      </c>
    </row>
    <row r="379" spans="1:14" ht="12.75">
      <c r="A379" s="140">
        <v>374</v>
      </c>
      <c r="B379" s="16" t="s">
        <v>1480</v>
      </c>
      <c r="C379" s="17">
        <v>696659</v>
      </c>
      <c r="D379" s="17" t="s">
        <v>900</v>
      </c>
      <c r="E379" s="77" t="s">
        <v>177</v>
      </c>
      <c r="F379" s="41">
        <v>0</v>
      </c>
      <c r="G379" s="57">
        <v>2.216</v>
      </c>
      <c r="H379" s="46">
        <v>2.223</v>
      </c>
      <c r="I379" s="42">
        <v>3.6240000000000006</v>
      </c>
      <c r="J379" s="20">
        <v>0</v>
      </c>
      <c r="K379" s="19">
        <v>0</v>
      </c>
      <c r="L379" s="103">
        <v>8.063</v>
      </c>
      <c r="M379" s="100">
        <v>401</v>
      </c>
      <c r="N379" s="13">
        <v>27</v>
      </c>
    </row>
    <row r="380" spans="1:14" ht="12.75">
      <c r="A380" s="140">
        <v>375</v>
      </c>
      <c r="B380" s="16" t="s">
        <v>1591</v>
      </c>
      <c r="C380" s="17">
        <v>692617</v>
      </c>
      <c r="D380" s="11" t="s">
        <v>1066</v>
      </c>
      <c r="E380" s="77" t="s">
        <v>177</v>
      </c>
      <c r="F380" s="41">
        <v>0</v>
      </c>
      <c r="G380" s="57">
        <v>4.027</v>
      </c>
      <c r="H380" s="46">
        <v>4.03</v>
      </c>
      <c r="I380" s="21">
        <v>0</v>
      </c>
      <c r="J380" s="20">
        <v>0</v>
      </c>
      <c r="K380" s="19">
        <v>0</v>
      </c>
      <c r="L380" s="103">
        <v>8.057</v>
      </c>
      <c r="M380" s="100">
        <v>430</v>
      </c>
      <c r="N380" s="13">
        <v>55</v>
      </c>
    </row>
    <row r="381" spans="1:14" ht="12.75">
      <c r="A381" s="140">
        <v>376</v>
      </c>
      <c r="B381" s="16" t="s">
        <v>1602</v>
      </c>
      <c r="C381" s="17">
        <v>696020</v>
      </c>
      <c r="D381" s="11" t="s">
        <v>111</v>
      </c>
      <c r="E381" s="77" t="s">
        <v>177</v>
      </c>
      <c r="F381" s="41">
        <v>0</v>
      </c>
      <c r="G381" s="57">
        <v>8.03</v>
      </c>
      <c r="H381" s="15">
        <v>0</v>
      </c>
      <c r="I381" s="21">
        <v>0</v>
      </c>
      <c r="J381" s="20">
        <v>0</v>
      </c>
      <c r="K381" s="19">
        <v>0</v>
      </c>
      <c r="L381" s="103">
        <v>8.03</v>
      </c>
      <c r="M381" s="100">
        <v>371</v>
      </c>
      <c r="N381" s="13">
        <v>-5</v>
      </c>
    </row>
    <row r="382" spans="1:14" ht="12.75">
      <c r="A382" s="140">
        <v>377</v>
      </c>
      <c r="B382" s="16" t="s">
        <v>1594</v>
      </c>
      <c r="C382" s="17">
        <v>694245</v>
      </c>
      <c r="D382" s="11" t="s">
        <v>85</v>
      </c>
      <c r="E382" s="77" t="s">
        <v>177</v>
      </c>
      <c r="F382" s="41">
        <v>0</v>
      </c>
      <c r="G382" s="57">
        <v>8.028</v>
      </c>
      <c r="H382" s="15">
        <v>0</v>
      </c>
      <c r="I382" s="21">
        <v>0</v>
      </c>
      <c r="J382" s="20">
        <v>0</v>
      </c>
      <c r="K382" s="19">
        <v>0</v>
      </c>
      <c r="L382" s="103">
        <v>8.028</v>
      </c>
      <c r="M382" s="100">
        <v>372</v>
      </c>
      <c r="N382" s="13">
        <v>-5</v>
      </c>
    </row>
    <row r="383" spans="1:14" ht="12.75">
      <c r="A383" s="140">
        <v>378</v>
      </c>
      <c r="B383" s="16" t="s">
        <v>1662</v>
      </c>
      <c r="C383" s="17">
        <v>691662</v>
      </c>
      <c r="D383" s="44" t="s">
        <v>1424</v>
      </c>
      <c r="E383" s="77" t="s">
        <v>177</v>
      </c>
      <c r="F383" s="41">
        <v>0</v>
      </c>
      <c r="G383" s="20">
        <v>0</v>
      </c>
      <c r="H383" s="46">
        <v>8.012</v>
      </c>
      <c r="I383" s="21">
        <v>0</v>
      </c>
      <c r="J383" s="20">
        <v>0</v>
      </c>
      <c r="K383" s="19">
        <v>0</v>
      </c>
      <c r="L383" s="103">
        <v>8.012</v>
      </c>
      <c r="M383" s="88">
        <v>0</v>
      </c>
      <c r="N383" s="60" t="s">
        <v>1512</v>
      </c>
    </row>
    <row r="384" spans="1:14" ht="12.75">
      <c r="A384" s="140">
        <v>379</v>
      </c>
      <c r="B384" s="16" t="s">
        <v>1670</v>
      </c>
      <c r="C384" s="17">
        <v>696377</v>
      </c>
      <c r="D384" s="44" t="s">
        <v>1265</v>
      </c>
      <c r="E384" s="77" t="s">
        <v>177</v>
      </c>
      <c r="F384" s="41">
        <v>0</v>
      </c>
      <c r="G384" s="20">
        <v>0</v>
      </c>
      <c r="H384" s="46">
        <v>8.008</v>
      </c>
      <c r="I384" s="21">
        <v>0</v>
      </c>
      <c r="J384" s="20">
        <v>0</v>
      </c>
      <c r="K384" s="19">
        <v>0</v>
      </c>
      <c r="L384" s="103">
        <v>8.008</v>
      </c>
      <c r="M384" s="88">
        <v>0</v>
      </c>
      <c r="N384" s="60" t="s">
        <v>1512</v>
      </c>
    </row>
    <row r="385" spans="1:14" ht="12.75">
      <c r="A385" s="140">
        <v>380</v>
      </c>
      <c r="B385" s="16" t="s">
        <v>826</v>
      </c>
      <c r="C385" s="17">
        <v>671224</v>
      </c>
      <c r="D385" s="17" t="s">
        <v>101</v>
      </c>
      <c r="E385" s="77" t="s">
        <v>177</v>
      </c>
      <c r="F385" s="12">
        <v>4.336</v>
      </c>
      <c r="G385" s="20">
        <v>0</v>
      </c>
      <c r="H385" s="15">
        <v>0</v>
      </c>
      <c r="I385" s="42">
        <v>3.665</v>
      </c>
      <c r="J385" s="20">
        <v>0</v>
      </c>
      <c r="K385" s="19">
        <v>0</v>
      </c>
      <c r="L385" s="103">
        <v>8.001000000000001</v>
      </c>
      <c r="M385" s="100">
        <v>374</v>
      </c>
      <c r="N385" s="13">
        <v>-6</v>
      </c>
    </row>
    <row r="386" spans="1:14" ht="12.75">
      <c r="A386" s="140">
        <v>381</v>
      </c>
      <c r="B386" s="16" t="s">
        <v>1437</v>
      </c>
      <c r="C386" s="17">
        <v>670203</v>
      </c>
      <c r="D386" s="44" t="s">
        <v>118</v>
      </c>
      <c r="E386" s="77" t="s">
        <v>177</v>
      </c>
      <c r="F386" s="12">
        <v>4.14</v>
      </c>
      <c r="G386" s="20">
        <v>0</v>
      </c>
      <c r="H386" s="15">
        <v>0</v>
      </c>
      <c r="I386" s="42">
        <v>3.6180000000000003</v>
      </c>
      <c r="J386" s="20">
        <v>0</v>
      </c>
      <c r="K386" s="19">
        <v>0</v>
      </c>
      <c r="L386" s="103">
        <v>7.758</v>
      </c>
      <c r="M386" s="100">
        <v>381</v>
      </c>
      <c r="N386" s="13">
        <v>0</v>
      </c>
    </row>
    <row r="387" spans="1:14" ht="12.75">
      <c r="A387" s="140">
        <v>382</v>
      </c>
      <c r="B387" s="16" t="s">
        <v>1476</v>
      </c>
      <c r="C387" s="17">
        <v>689240</v>
      </c>
      <c r="D387" s="17" t="s">
        <v>149</v>
      </c>
      <c r="E387" s="77" t="s">
        <v>177</v>
      </c>
      <c r="F387" s="41">
        <v>0</v>
      </c>
      <c r="G387" s="20">
        <v>0</v>
      </c>
      <c r="H387" s="15">
        <v>0</v>
      </c>
      <c r="I387" s="42">
        <v>7.122000000000001</v>
      </c>
      <c r="J387" s="20">
        <v>0</v>
      </c>
      <c r="K387" s="19">
        <v>0</v>
      </c>
      <c r="L387" s="103">
        <v>7.122000000000001</v>
      </c>
      <c r="M387" s="100">
        <v>394</v>
      </c>
      <c r="N387" s="13">
        <v>12</v>
      </c>
    </row>
    <row r="388" spans="1:14" ht="12.75">
      <c r="A388" s="140">
        <v>383</v>
      </c>
      <c r="B388" s="16" t="s">
        <v>1371</v>
      </c>
      <c r="C388" s="17">
        <v>688069</v>
      </c>
      <c r="D388" s="17" t="s">
        <v>156</v>
      </c>
      <c r="E388" s="77" t="s">
        <v>177</v>
      </c>
      <c r="F388" s="12">
        <v>2.219</v>
      </c>
      <c r="G388" s="57">
        <v>4.337</v>
      </c>
      <c r="H388" s="15">
        <v>0</v>
      </c>
      <c r="I388" s="21">
        <v>0</v>
      </c>
      <c r="J388" s="20">
        <v>0</v>
      </c>
      <c r="K388" s="19">
        <v>0</v>
      </c>
      <c r="L388" s="103">
        <v>6.555999999999999</v>
      </c>
      <c r="M388" s="100">
        <v>395</v>
      </c>
      <c r="N388" s="13">
        <v>12</v>
      </c>
    </row>
    <row r="389" spans="1:14" ht="12.75">
      <c r="A389" s="140">
        <v>384</v>
      </c>
      <c r="B389" s="16" t="s">
        <v>1597</v>
      </c>
      <c r="C389" s="17">
        <v>694472</v>
      </c>
      <c r="D389" s="11" t="s">
        <v>801</v>
      </c>
      <c r="E389" s="77" t="s">
        <v>177</v>
      </c>
      <c r="F389" s="41">
        <v>0</v>
      </c>
      <c r="G389" s="57">
        <v>4.335</v>
      </c>
      <c r="H389" s="46">
        <v>2.22</v>
      </c>
      <c r="I389" s="21">
        <v>0</v>
      </c>
      <c r="J389" s="20">
        <v>0</v>
      </c>
      <c r="K389" s="19">
        <v>0</v>
      </c>
      <c r="L389" s="103">
        <v>6.555</v>
      </c>
      <c r="M389" s="100">
        <v>405</v>
      </c>
      <c r="N389" s="13">
        <v>21</v>
      </c>
    </row>
    <row r="390" spans="1:14" ht="12.75">
      <c r="A390" s="140">
        <v>385</v>
      </c>
      <c r="B390" s="16" t="s">
        <v>1372</v>
      </c>
      <c r="C390" s="17">
        <v>688071</v>
      </c>
      <c r="D390" s="17" t="s">
        <v>156</v>
      </c>
      <c r="E390" s="77" t="s">
        <v>177</v>
      </c>
      <c r="F390" s="12">
        <v>4.334</v>
      </c>
      <c r="G390" s="57">
        <v>2.217</v>
      </c>
      <c r="H390" s="15">
        <v>0</v>
      </c>
      <c r="I390" s="21">
        <v>0</v>
      </c>
      <c r="J390" s="20">
        <v>0</v>
      </c>
      <c r="K390" s="19">
        <v>0</v>
      </c>
      <c r="L390" s="103">
        <v>6.551</v>
      </c>
      <c r="M390" s="100">
        <v>396</v>
      </c>
      <c r="N390" s="13">
        <v>11</v>
      </c>
    </row>
    <row r="391" spans="1:14" ht="12.75">
      <c r="A391" s="140">
        <v>386</v>
      </c>
      <c r="B391" s="16" t="s">
        <v>1370</v>
      </c>
      <c r="C391" s="17">
        <v>687588</v>
      </c>
      <c r="D391" s="17" t="s">
        <v>152</v>
      </c>
      <c r="E391" s="77" t="s">
        <v>177</v>
      </c>
      <c r="F391" s="12">
        <v>2.216</v>
      </c>
      <c r="G391" s="57">
        <v>4.33</v>
      </c>
      <c r="H391" s="15">
        <v>0</v>
      </c>
      <c r="I391" s="21">
        <v>0</v>
      </c>
      <c r="J391" s="20">
        <v>0</v>
      </c>
      <c r="K391" s="19">
        <v>0</v>
      </c>
      <c r="L391" s="103">
        <v>6.546</v>
      </c>
      <c r="M391" s="100">
        <v>397</v>
      </c>
      <c r="N391" s="13">
        <v>11</v>
      </c>
    </row>
    <row r="392" spans="1:14" ht="12.75">
      <c r="A392" s="141">
        <v>387</v>
      </c>
      <c r="B392" s="14" t="s">
        <v>508</v>
      </c>
      <c r="C392" s="63">
        <v>684304</v>
      </c>
      <c r="D392" s="23" t="s">
        <v>147</v>
      </c>
      <c r="E392" s="112" t="s">
        <v>177</v>
      </c>
      <c r="F392" s="12">
        <v>2.22</v>
      </c>
      <c r="G392" s="57">
        <v>4.317</v>
      </c>
      <c r="H392" s="15">
        <v>0</v>
      </c>
      <c r="I392" s="21">
        <v>0</v>
      </c>
      <c r="J392" s="20">
        <v>0</v>
      </c>
      <c r="K392" s="19">
        <v>0</v>
      </c>
      <c r="L392" s="103">
        <v>6.537000000000001</v>
      </c>
      <c r="M392" s="100">
        <v>359</v>
      </c>
      <c r="N392" s="13">
        <v>-28</v>
      </c>
    </row>
    <row r="393" spans="1:14" ht="12.75">
      <c r="A393" s="140">
        <v>388</v>
      </c>
      <c r="B393" s="16" t="s">
        <v>1367</v>
      </c>
      <c r="C393" s="17">
        <v>687097</v>
      </c>
      <c r="D393" s="17" t="s">
        <v>152</v>
      </c>
      <c r="E393" s="77" t="s">
        <v>177</v>
      </c>
      <c r="F393" s="12">
        <v>2.217</v>
      </c>
      <c r="G393" s="57">
        <v>4.311</v>
      </c>
      <c r="H393" s="15">
        <v>0</v>
      </c>
      <c r="I393" s="21">
        <v>0</v>
      </c>
      <c r="J393" s="20">
        <v>0</v>
      </c>
      <c r="K393" s="19">
        <v>0</v>
      </c>
      <c r="L393" s="103">
        <v>6.5280000000000005</v>
      </c>
      <c r="M393" s="100">
        <v>398</v>
      </c>
      <c r="N393" s="13">
        <v>10</v>
      </c>
    </row>
    <row r="394" spans="1:14" ht="12.75">
      <c r="A394" s="140">
        <v>389</v>
      </c>
      <c r="B394" s="16" t="s">
        <v>456</v>
      </c>
      <c r="C394" s="17">
        <v>677576</v>
      </c>
      <c r="D394" s="11" t="s">
        <v>59</v>
      </c>
      <c r="E394" s="77" t="s">
        <v>177</v>
      </c>
      <c r="F394" s="41">
        <v>0</v>
      </c>
      <c r="G394" s="20">
        <v>0</v>
      </c>
      <c r="H394" s="15">
        <v>0</v>
      </c>
      <c r="I394" s="21">
        <v>0</v>
      </c>
      <c r="J394" s="43">
        <v>6.363</v>
      </c>
      <c r="K394" s="19">
        <v>0</v>
      </c>
      <c r="L394" s="103">
        <v>6.363</v>
      </c>
      <c r="M394" s="100">
        <v>399</v>
      </c>
      <c r="N394" s="13">
        <v>10</v>
      </c>
    </row>
    <row r="395" spans="1:14" ht="12.75">
      <c r="A395" s="140">
        <v>390</v>
      </c>
      <c r="B395" s="16" t="s">
        <v>396</v>
      </c>
      <c r="C395" s="17">
        <v>670066</v>
      </c>
      <c r="D395" s="11" t="s">
        <v>96</v>
      </c>
      <c r="E395" s="78" t="s">
        <v>177</v>
      </c>
      <c r="F395" s="41">
        <v>0</v>
      </c>
      <c r="G395" s="20">
        <v>0</v>
      </c>
      <c r="H395" s="15">
        <v>0</v>
      </c>
      <c r="I395" s="21">
        <v>0</v>
      </c>
      <c r="J395" s="43">
        <v>6.354</v>
      </c>
      <c r="K395" s="19">
        <v>0</v>
      </c>
      <c r="L395" s="103">
        <v>6.354</v>
      </c>
      <c r="M395" s="100">
        <v>286</v>
      </c>
      <c r="N395" s="13">
        <v>-104</v>
      </c>
    </row>
    <row r="396" spans="1:14" ht="12.75">
      <c r="A396" s="140">
        <v>391</v>
      </c>
      <c r="B396" s="16" t="s">
        <v>1159</v>
      </c>
      <c r="C396" s="17">
        <v>656981</v>
      </c>
      <c r="D396" s="11" t="s">
        <v>1160</v>
      </c>
      <c r="E396" s="76" t="s">
        <v>177</v>
      </c>
      <c r="F396" s="41">
        <v>0</v>
      </c>
      <c r="G396" s="20">
        <v>0</v>
      </c>
      <c r="H396" s="15">
        <v>0</v>
      </c>
      <c r="I396" s="21">
        <v>0</v>
      </c>
      <c r="J396" s="43">
        <v>6.352</v>
      </c>
      <c r="K396" s="19">
        <v>0</v>
      </c>
      <c r="L396" s="103">
        <v>6.352</v>
      </c>
      <c r="M396" s="100">
        <v>400</v>
      </c>
      <c r="N396" s="13">
        <v>9</v>
      </c>
    </row>
    <row r="397" spans="1:14" ht="12.75">
      <c r="A397" s="140">
        <v>392</v>
      </c>
      <c r="B397" s="16" t="s">
        <v>437</v>
      </c>
      <c r="C397" s="17">
        <v>675682</v>
      </c>
      <c r="D397" s="11" t="s">
        <v>65</v>
      </c>
      <c r="E397" s="76" t="s">
        <v>177</v>
      </c>
      <c r="F397" s="41">
        <v>0</v>
      </c>
      <c r="G397" s="20">
        <v>0</v>
      </c>
      <c r="H397" s="15">
        <v>0</v>
      </c>
      <c r="I397" s="21">
        <v>0</v>
      </c>
      <c r="J397" s="43">
        <v>6.348</v>
      </c>
      <c r="K397" s="19">
        <v>0</v>
      </c>
      <c r="L397" s="103">
        <v>6.348</v>
      </c>
      <c r="M397" s="100">
        <v>326</v>
      </c>
      <c r="N397" s="13">
        <v>-66</v>
      </c>
    </row>
    <row r="398" spans="1:14" ht="12.75">
      <c r="A398" s="140">
        <v>393</v>
      </c>
      <c r="B398" s="16" t="s">
        <v>1161</v>
      </c>
      <c r="C398" s="17">
        <v>670699</v>
      </c>
      <c r="D398" s="11" t="s">
        <v>131</v>
      </c>
      <c r="E398" s="77" t="s">
        <v>177</v>
      </c>
      <c r="F398" s="41">
        <v>0</v>
      </c>
      <c r="G398" s="20">
        <v>0</v>
      </c>
      <c r="H398" s="15">
        <v>0</v>
      </c>
      <c r="I398" s="21">
        <v>0</v>
      </c>
      <c r="J398" s="43">
        <v>6.32</v>
      </c>
      <c r="K398" s="19">
        <v>0</v>
      </c>
      <c r="L398" s="103">
        <v>6.32</v>
      </c>
      <c r="M398" s="100">
        <v>285</v>
      </c>
      <c r="N398" s="13">
        <v>-108</v>
      </c>
    </row>
    <row r="399" spans="1:14" ht="12.75">
      <c r="A399" s="140">
        <v>394</v>
      </c>
      <c r="B399" s="16" t="s">
        <v>528</v>
      </c>
      <c r="C399" s="17">
        <v>686830</v>
      </c>
      <c r="D399" s="11" t="s">
        <v>95</v>
      </c>
      <c r="E399" s="76" t="s">
        <v>177</v>
      </c>
      <c r="F399" s="41">
        <v>0</v>
      </c>
      <c r="G399" s="20">
        <v>0</v>
      </c>
      <c r="H399" s="15">
        <v>0</v>
      </c>
      <c r="I399" s="21">
        <v>0</v>
      </c>
      <c r="J399" s="43">
        <v>6.319</v>
      </c>
      <c r="K399" s="19">
        <v>0</v>
      </c>
      <c r="L399" s="103">
        <v>6.319</v>
      </c>
      <c r="M399" s="100">
        <v>328</v>
      </c>
      <c r="N399" s="13">
        <v>-66</v>
      </c>
    </row>
    <row r="400" spans="1:14" ht="12.75">
      <c r="A400" s="140">
        <v>395</v>
      </c>
      <c r="B400" s="16" t="s">
        <v>1169</v>
      </c>
      <c r="C400" s="17">
        <v>691935</v>
      </c>
      <c r="D400" s="11" t="s">
        <v>62</v>
      </c>
      <c r="E400" s="76" t="s">
        <v>177</v>
      </c>
      <c r="F400" s="41">
        <v>0</v>
      </c>
      <c r="G400" s="20">
        <v>0</v>
      </c>
      <c r="H400" s="15">
        <v>0</v>
      </c>
      <c r="I400" s="21">
        <v>0</v>
      </c>
      <c r="J400" s="43">
        <v>6.311</v>
      </c>
      <c r="K400" s="19">
        <v>0</v>
      </c>
      <c r="L400" s="103">
        <v>6.311</v>
      </c>
      <c r="M400" s="100">
        <v>327</v>
      </c>
      <c r="N400" s="13">
        <v>-68</v>
      </c>
    </row>
    <row r="401" spans="1:14" ht="12.75">
      <c r="A401" s="140">
        <v>396</v>
      </c>
      <c r="B401" s="16" t="s">
        <v>1477</v>
      </c>
      <c r="C401" s="17">
        <v>696323</v>
      </c>
      <c r="D401" s="17" t="s">
        <v>900</v>
      </c>
      <c r="E401" s="77" t="s">
        <v>177</v>
      </c>
      <c r="F401" s="41">
        <v>0</v>
      </c>
      <c r="G401" s="20">
        <v>0</v>
      </c>
      <c r="H401" s="46">
        <v>2.221</v>
      </c>
      <c r="I401" s="42">
        <v>3.6259999999999994</v>
      </c>
      <c r="J401" s="20">
        <v>0</v>
      </c>
      <c r="K401" s="19">
        <v>0</v>
      </c>
      <c r="L401" s="103">
        <v>5.8469999999999995</v>
      </c>
      <c r="M401" s="100">
        <v>442</v>
      </c>
      <c r="N401" s="13">
        <v>46</v>
      </c>
    </row>
    <row r="402" spans="1:14" ht="12.75">
      <c r="A402" s="140">
        <v>397</v>
      </c>
      <c r="B402" s="16" t="s">
        <v>1377</v>
      </c>
      <c r="C402" s="17">
        <v>688665</v>
      </c>
      <c r="D402" s="17" t="s">
        <v>882</v>
      </c>
      <c r="E402" s="77" t="s">
        <v>177</v>
      </c>
      <c r="F402" s="12">
        <v>2.222</v>
      </c>
      <c r="G402" s="20">
        <v>0</v>
      </c>
      <c r="H402" s="15">
        <v>0</v>
      </c>
      <c r="I402" s="42">
        <v>3.617</v>
      </c>
      <c r="J402" s="20">
        <v>0</v>
      </c>
      <c r="K402" s="19">
        <v>0</v>
      </c>
      <c r="L402" s="103">
        <v>5.839</v>
      </c>
      <c r="M402" s="100">
        <v>402</v>
      </c>
      <c r="N402" s="13">
        <v>5</v>
      </c>
    </row>
    <row r="403" spans="1:14" ht="12.75">
      <c r="A403" s="140">
        <v>398</v>
      </c>
      <c r="B403" s="16" t="s">
        <v>1396</v>
      </c>
      <c r="C403" s="17">
        <v>695874</v>
      </c>
      <c r="D403" s="17" t="s">
        <v>900</v>
      </c>
      <c r="E403" s="77" t="s">
        <v>177</v>
      </c>
      <c r="F403" s="12">
        <v>2.218</v>
      </c>
      <c r="G403" s="20">
        <v>0</v>
      </c>
      <c r="H403" s="46">
        <v>2.217</v>
      </c>
      <c r="I403" s="21">
        <v>0</v>
      </c>
      <c r="J403" s="20">
        <v>0</v>
      </c>
      <c r="K403" s="19">
        <v>0</v>
      </c>
      <c r="L403" s="103">
        <v>4.4350000000000005</v>
      </c>
      <c r="M403" s="100">
        <v>446</v>
      </c>
      <c r="N403" s="13">
        <v>48</v>
      </c>
    </row>
    <row r="404" spans="1:14" ht="12.75">
      <c r="A404" s="141">
        <v>399</v>
      </c>
      <c r="B404" s="14" t="s">
        <v>387</v>
      </c>
      <c r="C404" s="63">
        <v>668554</v>
      </c>
      <c r="D404" s="23" t="s">
        <v>172</v>
      </c>
      <c r="E404" s="112" t="s">
        <v>177</v>
      </c>
      <c r="F404" s="41">
        <v>0</v>
      </c>
      <c r="G404" s="20">
        <v>0</v>
      </c>
      <c r="H404" s="15">
        <v>0</v>
      </c>
      <c r="I404" s="21">
        <v>0</v>
      </c>
      <c r="J404" s="20">
        <v>0</v>
      </c>
      <c r="K404" s="45">
        <v>4.431</v>
      </c>
      <c r="L404" s="103">
        <v>4.431</v>
      </c>
      <c r="M404" s="100">
        <v>314</v>
      </c>
      <c r="N404" s="13">
        <v>-85</v>
      </c>
    </row>
    <row r="405" spans="1:14" ht="12.75">
      <c r="A405" s="141">
        <v>400</v>
      </c>
      <c r="B405" s="14" t="s">
        <v>368</v>
      </c>
      <c r="C405" s="63">
        <v>663784</v>
      </c>
      <c r="D405" s="61" t="s">
        <v>139</v>
      </c>
      <c r="E405" s="111" t="s">
        <v>177</v>
      </c>
      <c r="F405" s="41">
        <v>0</v>
      </c>
      <c r="G405" s="20">
        <v>0</v>
      </c>
      <c r="H405" s="15">
        <v>0</v>
      </c>
      <c r="I405" s="21">
        <v>0</v>
      </c>
      <c r="J405" s="20">
        <v>0</v>
      </c>
      <c r="K405" s="45">
        <v>4.427</v>
      </c>
      <c r="L405" s="103">
        <v>4.427</v>
      </c>
      <c r="M405" s="100">
        <v>316</v>
      </c>
      <c r="N405" s="13">
        <v>-84</v>
      </c>
    </row>
    <row r="406" spans="1:14" ht="12.75">
      <c r="A406" s="140">
        <v>401</v>
      </c>
      <c r="B406" s="16" t="s">
        <v>1115</v>
      </c>
      <c r="C406" s="17">
        <v>690518</v>
      </c>
      <c r="D406" s="11" t="s">
        <v>927</v>
      </c>
      <c r="E406" s="77" t="s">
        <v>177</v>
      </c>
      <c r="F406" s="41">
        <v>0</v>
      </c>
      <c r="G406" s="20">
        <v>0</v>
      </c>
      <c r="H406" s="15">
        <v>0</v>
      </c>
      <c r="I406" s="21">
        <v>0</v>
      </c>
      <c r="J406" s="20">
        <v>0</v>
      </c>
      <c r="K406" s="45">
        <v>4.424</v>
      </c>
      <c r="L406" s="103">
        <v>4.424</v>
      </c>
      <c r="M406" s="100">
        <v>344</v>
      </c>
      <c r="N406" s="13">
        <v>-57</v>
      </c>
    </row>
    <row r="407" spans="1:14" ht="12.75">
      <c r="A407" s="141">
        <v>402</v>
      </c>
      <c r="B407" s="14" t="s">
        <v>492</v>
      </c>
      <c r="C407" s="63">
        <v>682975</v>
      </c>
      <c r="D407" s="23" t="s">
        <v>41</v>
      </c>
      <c r="E407" s="111" t="s">
        <v>177</v>
      </c>
      <c r="F407" s="41">
        <v>0</v>
      </c>
      <c r="G407" s="20">
        <v>0</v>
      </c>
      <c r="H407" s="15">
        <v>0</v>
      </c>
      <c r="I407" s="21">
        <v>0</v>
      </c>
      <c r="J407" s="20">
        <v>0</v>
      </c>
      <c r="K407" s="45">
        <v>4.421</v>
      </c>
      <c r="L407" s="103">
        <v>4.421</v>
      </c>
      <c r="M407" s="100">
        <v>349</v>
      </c>
      <c r="N407" s="13">
        <v>-53</v>
      </c>
    </row>
    <row r="408" spans="1:14" ht="12.75">
      <c r="A408" s="140">
        <v>403</v>
      </c>
      <c r="B408" s="16" t="s">
        <v>1102</v>
      </c>
      <c r="C408" s="17">
        <v>688010</v>
      </c>
      <c r="D408" s="11" t="s">
        <v>807</v>
      </c>
      <c r="E408" s="77" t="s">
        <v>177</v>
      </c>
      <c r="F408" s="41">
        <v>0</v>
      </c>
      <c r="G408" s="20">
        <v>0</v>
      </c>
      <c r="H408" s="15">
        <v>0</v>
      </c>
      <c r="I408" s="21">
        <v>0</v>
      </c>
      <c r="J408" s="20">
        <v>0</v>
      </c>
      <c r="K408" s="45">
        <v>4.42</v>
      </c>
      <c r="L408" s="103">
        <v>4.42</v>
      </c>
      <c r="M408" s="100">
        <v>348</v>
      </c>
      <c r="N408" s="13">
        <v>-55</v>
      </c>
    </row>
    <row r="409" spans="1:14" ht="12.75">
      <c r="A409" s="141">
        <v>404</v>
      </c>
      <c r="B409" s="14" t="s">
        <v>357</v>
      </c>
      <c r="C409" s="63">
        <v>657937</v>
      </c>
      <c r="D409" s="23" t="s">
        <v>74</v>
      </c>
      <c r="E409" s="111" t="s">
        <v>177</v>
      </c>
      <c r="F409" s="41">
        <v>0</v>
      </c>
      <c r="G409" s="20">
        <v>0</v>
      </c>
      <c r="H409" s="15">
        <v>0</v>
      </c>
      <c r="I409" s="21">
        <v>0</v>
      </c>
      <c r="J409" s="20">
        <v>0</v>
      </c>
      <c r="K409" s="45">
        <v>4.413</v>
      </c>
      <c r="L409" s="103">
        <v>4.413</v>
      </c>
      <c r="M409" s="100">
        <v>309</v>
      </c>
      <c r="N409" s="13">
        <v>-95</v>
      </c>
    </row>
    <row r="410" spans="1:14" ht="12.75">
      <c r="A410" s="140">
        <v>405</v>
      </c>
      <c r="B410" s="16" t="s">
        <v>919</v>
      </c>
      <c r="C410" s="17">
        <v>677969</v>
      </c>
      <c r="D410" s="11" t="s">
        <v>906</v>
      </c>
      <c r="E410" s="77" t="s">
        <v>177</v>
      </c>
      <c r="F410" s="41">
        <v>0</v>
      </c>
      <c r="G410" s="20">
        <v>0</v>
      </c>
      <c r="H410" s="15">
        <v>0</v>
      </c>
      <c r="I410" s="21">
        <v>0</v>
      </c>
      <c r="J410" s="20">
        <v>0</v>
      </c>
      <c r="K410" s="45">
        <v>4.412</v>
      </c>
      <c r="L410" s="103">
        <v>4.412</v>
      </c>
      <c r="M410" s="100">
        <v>347</v>
      </c>
      <c r="N410" s="13">
        <v>-58</v>
      </c>
    </row>
    <row r="411" spans="1:14" ht="12.75">
      <c r="A411" s="140">
        <v>406</v>
      </c>
      <c r="B411" s="16" t="s">
        <v>1099</v>
      </c>
      <c r="C411" s="17">
        <v>686264</v>
      </c>
      <c r="D411" s="11" t="s">
        <v>108</v>
      </c>
      <c r="E411" s="77" t="s">
        <v>177</v>
      </c>
      <c r="F411" s="41">
        <v>0</v>
      </c>
      <c r="G411" s="20">
        <v>0</v>
      </c>
      <c r="H411" s="15">
        <v>0</v>
      </c>
      <c r="I411" s="21">
        <v>0</v>
      </c>
      <c r="J411" s="20">
        <v>0</v>
      </c>
      <c r="K411" s="45">
        <v>4.403</v>
      </c>
      <c r="L411" s="103">
        <v>4.403</v>
      </c>
      <c r="M411" s="100">
        <v>369</v>
      </c>
      <c r="N411" s="13">
        <v>-37</v>
      </c>
    </row>
    <row r="412" spans="1:14" ht="12.75">
      <c r="A412" s="140">
        <v>407</v>
      </c>
      <c r="B412" s="16" t="s">
        <v>517</v>
      </c>
      <c r="C412" s="17">
        <v>685018</v>
      </c>
      <c r="D412" s="11" t="s">
        <v>9</v>
      </c>
      <c r="E412" s="77" t="s">
        <v>177</v>
      </c>
      <c r="F412" s="41">
        <v>0</v>
      </c>
      <c r="G412" s="20">
        <v>0</v>
      </c>
      <c r="H412" s="15">
        <v>0</v>
      </c>
      <c r="I412" s="21">
        <v>0</v>
      </c>
      <c r="J412" s="20">
        <v>0</v>
      </c>
      <c r="K412" s="45">
        <v>4.395</v>
      </c>
      <c r="L412" s="103">
        <v>4.395</v>
      </c>
      <c r="M412" s="100">
        <v>313</v>
      </c>
      <c r="N412" s="13">
        <v>-94</v>
      </c>
    </row>
    <row r="413" spans="1:14" ht="12.75">
      <c r="A413" s="141">
        <v>408</v>
      </c>
      <c r="B413" s="14" t="s">
        <v>452</v>
      </c>
      <c r="C413" s="63">
        <v>677040</v>
      </c>
      <c r="D413" s="23" t="s">
        <v>453</v>
      </c>
      <c r="E413" s="113" t="s">
        <v>177</v>
      </c>
      <c r="F413" s="41">
        <v>0</v>
      </c>
      <c r="G413" s="20">
        <v>0</v>
      </c>
      <c r="H413" s="15">
        <v>0</v>
      </c>
      <c r="I413" s="21">
        <v>0</v>
      </c>
      <c r="J413" s="20">
        <v>0</v>
      </c>
      <c r="K413" s="45">
        <v>4.382</v>
      </c>
      <c r="L413" s="103">
        <v>4.382</v>
      </c>
      <c r="M413" s="100">
        <v>403</v>
      </c>
      <c r="N413" s="13">
        <v>-5</v>
      </c>
    </row>
    <row r="414" spans="1:14" ht="12.75">
      <c r="A414" s="141">
        <v>409</v>
      </c>
      <c r="B414" s="14" t="s">
        <v>455</v>
      </c>
      <c r="C414" s="63">
        <v>677563</v>
      </c>
      <c r="D414" s="23" t="s">
        <v>22</v>
      </c>
      <c r="E414" s="112" t="s">
        <v>177</v>
      </c>
      <c r="F414" s="41">
        <v>0</v>
      </c>
      <c r="G414" s="20">
        <v>0</v>
      </c>
      <c r="H414" s="15">
        <v>0</v>
      </c>
      <c r="I414" s="21">
        <v>0</v>
      </c>
      <c r="J414" s="20">
        <v>0</v>
      </c>
      <c r="K414" s="45">
        <v>4.38</v>
      </c>
      <c r="L414" s="103">
        <v>4.38</v>
      </c>
      <c r="M414" s="100">
        <v>370</v>
      </c>
      <c r="N414" s="13">
        <v>-39</v>
      </c>
    </row>
    <row r="415" spans="1:14" ht="12.75">
      <c r="A415" s="141">
        <v>410</v>
      </c>
      <c r="B415" s="14" t="s">
        <v>536</v>
      </c>
      <c r="C415" s="63">
        <v>688850</v>
      </c>
      <c r="D415" s="23" t="s">
        <v>72</v>
      </c>
      <c r="E415" s="112" t="s">
        <v>177</v>
      </c>
      <c r="F415" s="41">
        <v>0</v>
      </c>
      <c r="G415" s="20">
        <v>0</v>
      </c>
      <c r="H415" s="15">
        <v>0</v>
      </c>
      <c r="I415" s="21">
        <v>0</v>
      </c>
      <c r="J415" s="20">
        <v>0</v>
      </c>
      <c r="K415" s="45">
        <v>4.377</v>
      </c>
      <c r="L415" s="103">
        <v>4.377</v>
      </c>
      <c r="M415" s="100">
        <v>353</v>
      </c>
      <c r="N415" s="13">
        <v>-57</v>
      </c>
    </row>
    <row r="416" spans="1:14" ht="12.75">
      <c r="A416" s="140">
        <v>411</v>
      </c>
      <c r="B416" s="16" t="s">
        <v>923</v>
      </c>
      <c r="C416" s="17">
        <v>681445</v>
      </c>
      <c r="D416" s="11" t="s">
        <v>906</v>
      </c>
      <c r="E416" s="77" t="s">
        <v>177</v>
      </c>
      <c r="F416" s="41">
        <v>0</v>
      </c>
      <c r="G416" s="20">
        <v>0</v>
      </c>
      <c r="H416" s="15">
        <v>0</v>
      </c>
      <c r="I416" s="21">
        <v>0</v>
      </c>
      <c r="J416" s="20">
        <v>0</v>
      </c>
      <c r="K416" s="45">
        <v>4.374</v>
      </c>
      <c r="L416" s="103">
        <v>4.374</v>
      </c>
      <c r="M416" s="100">
        <v>354</v>
      </c>
      <c r="N416" s="13">
        <v>-57</v>
      </c>
    </row>
    <row r="417" spans="1:14" ht="12.75">
      <c r="A417" s="140">
        <v>412</v>
      </c>
      <c r="B417" s="16" t="s">
        <v>1259</v>
      </c>
      <c r="C417" s="17">
        <v>670430</v>
      </c>
      <c r="D417" s="11" t="s">
        <v>149</v>
      </c>
      <c r="E417" s="77" t="s">
        <v>177</v>
      </c>
      <c r="F417" s="12">
        <v>4.349</v>
      </c>
      <c r="G417" s="20">
        <v>0</v>
      </c>
      <c r="H417" s="15">
        <v>0</v>
      </c>
      <c r="I417" s="21">
        <v>0</v>
      </c>
      <c r="J417" s="20">
        <v>0</v>
      </c>
      <c r="K417" s="19">
        <v>0</v>
      </c>
      <c r="L417" s="103">
        <v>4.349</v>
      </c>
      <c r="M417" s="100">
        <v>308</v>
      </c>
      <c r="N417" s="13">
        <v>-104</v>
      </c>
    </row>
    <row r="418" spans="1:14" ht="12.75">
      <c r="A418" s="141">
        <v>413</v>
      </c>
      <c r="B418" s="52" t="s">
        <v>920</v>
      </c>
      <c r="C418" s="53">
        <v>679808</v>
      </c>
      <c r="D418" s="54" t="s">
        <v>148</v>
      </c>
      <c r="E418" s="112" t="s">
        <v>177</v>
      </c>
      <c r="F418" s="41">
        <v>0</v>
      </c>
      <c r="G418" s="20">
        <v>0</v>
      </c>
      <c r="H418" s="46">
        <v>4.347</v>
      </c>
      <c r="I418" s="21">
        <v>0</v>
      </c>
      <c r="J418" s="20">
        <v>0</v>
      </c>
      <c r="K418" s="19">
        <v>0</v>
      </c>
      <c r="L418" s="103">
        <v>4.347</v>
      </c>
      <c r="M418" s="100">
        <v>436</v>
      </c>
      <c r="N418" s="13">
        <v>23</v>
      </c>
    </row>
    <row r="419" spans="1:14" ht="12.75">
      <c r="A419" s="140">
        <v>414</v>
      </c>
      <c r="B419" s="16" t="s">
        <v>910</v>
      </c>
      <c r="C419" s="17">
        <v>673867</v>
      </c>
      <c r="D419" s="11" t="s">
        <v>901</v>
      </c>
      <c r="E419" s="77" t="s">
        <v>177</v>
      </c>
      <c r="F419" s="41">
        <v>0</v>
      </c>
      <c r="G419" s="20">
        <v>0</v>
      </c>
      <c r="H419" s="46">
        <v>4.345</v>
      </c>
      <c r="I419" s="21">
        <v>0</v>
      </c>
      <c r="J419" s="20">
        <v>0</v>
      </c>
      <c r="K419" s="19">
        <v>0</v>
      </c>
      <c r="L419" s="103">
        <v>4.345</v>
      </c>
      <c r="M419" s="100">
        <v>437</v>
      </c>
      <c r="N419" s="13">
        <v>23</v>
      </c>
    </row>
    <row r="420" spans="1:14" ht="12.75">
      <c r="A420" s="140">
        <v>415</v>
      </c>
      <c r="B420" s="16" t="s">
        <v>1380</v>
      </c>
      <c r="C420" s="17">
        <v>689557</v>
      </c>
      <c r="D420" s="17" t="s">
        <v>147</v>
      </c>
      <c r="E420" s="77" t="s">
        <v>177</v>
      </c>
      <c r="F420" s="12">
        <v>4.335</v>
      </c>
      <c r="G420" s="20">
        <v>0</v>
      </c>
      <c r="H420" s="15">
        <v>0</v>
      </c>
      <c r="I420" s="21">
        <v>0</v>
      </c>
      <c r="J420" s="20">
        <v>0</v>
      </c>
      <c r="K420" s="19">
        <v>0</v>
      </c>
      <c r="L420" s="103">
        <v>4.335</v>
      </c>
      <c r="M420" s="100">
        <v>405</v>
      </c>
      <c r="N420" s="13">
        <v>-10</v>
      </c>
    </row>
    <row r="421" spans="1:14" ht="12.75">
      <c r="A421" s="140">
        <v>416</v>
      </c>
      <c r="B421" s="16" t="s">
        <v>1239</v>
      </c>
      <c r="C421" s="17">
        <v>681299</v>
      </c>
      <c r="D421" s="44" t="s">
        <v>807</v>
      </c>
      <c r="E421" s="77" t="s">
        <v>177</v>
      </c>
      <c r="F421" s="41">
        <v>0</v>
      </c>
      <c r="G421" s="20">
        <v>0</v>
      </c>
      <c r="H421" s="46">
        <v>4.333</v>
      </c>
      <c r="I421" s="21">
        <v>0</v>
      </c>
      <c r="J421" s="20">
        <v>0</v>
      </c>
      <c r="K421" s="19">
        <v>0</v>
      </c>
      <c r="L421" s="103">
        <v>4.333</v>
      </c>
      <c r="M421" s="88">
        <v>0</v>
      </c>
      <c r="N421" s="60" t="s">
        <v>1512</v>
      </c>
    </row>
    <row r="422" spans="1:14" ht="12.75">
      <c r="A422" s="140">
        <v>417</v>
      </c>
      <c r="B422" s="16" t="s">
        <v>814</v>
      </c>
      <c r="C422" s="17">
        <v>655653</v>
      </c>
      <c r="D422" s="44" t="s">
        <v>815</v>
      </c>
      <c r="E422" s="77" t="s">
        <v>177</v>
      </c>
      <c r="F422" s="41">
        <v>0</v>
      </c>
      <c r="G422" s="20">
        <v>0</v>
      </c>
      <c r="H422" s="46">
        <v>4.332</v>
      </c>
      <c r="I422" s="21">
        <v>0</v>
      </c>
      <c r="J422" s="20">
        <v>0</v>
      </c>
      <c r="K422" s="19">
        <v>0</v>
      </c>
      <c r="L422" s="103">
        <v>4.332</v>
      </c>
      <c r="M422" s="88">
        <v>0</v>
      </c>
      <c r="N422" s="60" t="s">
        <v>1512</v>
      </c>
    </row>
    <row r="423" spans="1:14" ht="12.75">
      <c r="A423" s="140">
        <v>418</v>
      </c>
      <c r="B423" s="16" t="s">
        <v>853</v>
      </c>
      <c r="C423" s="17">
        <v>684709</v>
      </c>
      <c r="D423" s="11" t="s">
        <v>513</v>
      </c>
      <c r="E423" s="77" t="s">
        <v>177</v>
      </c>
      <c r="F423" s="41">
        <v>0</v>
      </c>
      <c r="G423" s="20">
        <v>0</v>
      </c>
      <c r="H423" s="46">
        <v>4.33</v>
      </c>
      <c r="I423" s="21">
        <v>0</v>
      </c>
      <c r="J423" s="20">
        <v>0</v>
      </c>
      <c r="K423" s="19">
        <v>0</v>
      </c>
      <c r="L423" s="103">
        <v>4.33</v>
      </c>
      <c r="M423" s="88">
        <v>0</v>
      </c>
      <c r="N423" s="60" t="s">
        <v>1512</v>
      </c>
    </row>
    <row r="424" spans="1:18" ht="12.75">
      <c r="A424" s="141">
        <v>419</v>
      </c>
      <c r="B424" s="14" t="s">
        <v>390</v>
      </c>
      <c r="C424" s="63">
        <v>669179</v>
      </c>
      <c r="D424" s="23" t="s">
        <v>101</v>
      </c>
      <c r="E424" s="111" t="s">
        <v>177</v>
      </c>
      <c r="F424" s="12">
        <v>4.329</v>
      </c>
      <c r="G424" s="20">
        <v>0</v>
      </c>
      <c r="H424" s="15">
        <v>0</v>
      </c>
      <c r="I424" s="21">
        <v>0</v>
      </c>
      <c r="J424" s="20">
        <v>0</v>
      </c>
      <c r="K424" s="19">
        <v>0</v>
      </c>
      <c r="L424" s="103">
        <v>4.329</v>
      </c>
      <c r="M424" s="100">
        <v>355</v>
      </c>
      <c r="N424" s="13">
        <v>-64</v>
      </c>
      <c r="Q424" s="18"/>
      <c r="R424" s="18"/>
    </row>
    <row r="425" spans="1:14" ht="12.75">
      <c r="A425" s="140">
        <v>420</v>
      </c>
      <c r="B425" s="16" t="s">
        <v>1575</v>
      </c>
      <c r="C425" s="17">
        <v>682842</v>
      </c>
      <c r="D425" s="11" t="s">
        <v>156</v>
      </c>
      <c r="E425" s="77" t="s">
        <v>177</v>
      </c>
      <c r="F425" s="41">
        <v>0</v>
      </c>
      <c r="G425" s="57">
        <v>4.327</v>
      </c>
      <c r="H425" s="15">
        <v>0</v>
      </c>
      <c r="I425" s="21">
        <v>0</v>
      </c>
      <c r="J425" s="20">
        <v>0</v>
      </c>
      <c r="K425" s="19">
        <v>0</v>
      </c>
      <c r="L425" s="103">
        <v>4.327</v>
      </c>
      <c r="M425" s="100">
        <v>408</v>
      </c>
      <c r="N425" s="13">
        <v>-12</v>
      </c>
    </row>
    <row r="426" spans="1:14" ht="12.75">
      <c r="A426" s="140">
        <v>421</v>
      </c>
      <c r="B426" s="16" t="s">
        <v>1580</v>
      </c>
      <c r="C426" s="17">
        <v>687496</v>
      </c>
      <c r="D426" s="11" t="s">
        <v>101</v>
      </c>
      <c r="E426" s="77" t="s">
        <v>177</v>
      </c>
      <c r="F426" s="41">
        <v>0</v>
      </c>
      <c r="G426" s="57">
        <v>4.314</v>
      </c>
      <c r="H426" s="15">
        <v>0</v>
      </c>
      <c r="I426" s="21">
        <v>0</v>
      </c>
      <c r="J426" s="20">
        <v>0</v>
      </c>
      <c r="K426" s="19">
        <v>0</v>
      </c>
      <c r="L426" s="103">
        <v>4.314</v>
      </c>
      <c r="M426" s="100">
        <v>410</v>
      </c>
      <c r="N426" s="13">
        <v>-11</v>
      </c>
    </row>
    <row r="427" spans="1:14" ht="12.75">
      <c r="A427" s="140">
        <v>422</v>
      </c>
      <c r="B427" s="16" t="s">
        <v>1593</v>
      </c>
      <c r="C427" s="17">
        <v>693770</v>
      </c>
      <c r="D427" s="11" t="s">
        <v>155</v>
      </c>
      <c r="E427" s="77" t="s">
        <v>177</v>
      </c>
      <c r="F427" s="41">
        <v>0</v>
      </c>
      <c r="G427" s="57">
        <v>4.313</v>
      </c>
      <c r="H427" s="15">
        <v>0</v>
      </c>
      <c r="I427" s="21">
        <v>0</v>
      </c>
      <c r="J427" s="20">
        <v>0</v>
      </c>
      <c r="K427" s="19">
        <v>0</v>
      </c>
      <c r="L427" s="103">
        <v>4.313</v>
      </c>
      <c r="M427" s="100">
        <v>411</v>
      </c>
      <c r="N427" s="13">
        <v>-11</v>
      </c>
    </row>
    <row r="428" spans="1:14" ht="12.75">
      <c r="A428" s="140">
        <v>423</v>
      </c>
      <c r="B428" s="16" t="s">
        <v>1583</v>
      </c>
      <c r="C428" s="17">
        <v>687966</v>
      </c>
      <c r="D428" s="11" t="s">
        <v>336</v>
      </c>
      <c r="E428" s="77" t="s">
        <v>177</v>
      </c>
      <c r="F428" s="41">
        <v>0</v>
      </c>
      <c r="G428" s="57">
        <v>4.153</v>
      </c>
      <c r="H428" s="15">
        <v>0</v>
      </c>
      <c r="I428" s="21">
        <v>0</v>
      </c>
      <c r="J428" s="20">
        <v>0</v>
      </c>
      <c r="K428" s="19">
        <v>0</v>
      </c>
      <c r="L428" s="103">
        <v>4.153</v>
      </c>
      <c r="M428" s="100">
        <v>413</v>
      </c>
      <c r="N428" s="13">
        <v>-10</v>
      </c>
    </row>
    <row r="429" spans="1:14" ht="12.75">
      <c r="A429" s="140">
        <v>424</v>
      </c>
      <c r="B429" s="16" t="s">
        <v>1626</v>
      </c>
      <c r="C429" s="17">
        <v>671605</v>
      </c>
      <c r="D429" s="11" t="s">
        <v>124</v>
      </c>
      <c r="E429" s="77" t="s">
        <v>177</v>
      </c>
      <c r="F429" s="41">
        <v>0</v>
      </c>
      <c r="G429" s="20">
        <v>0</v>
      </c>
      <c r="H429" s="46">
        <v>4.151</v>
      </c>
      <c r="I429" s="21">
        <v>0</v>
      </c>
      <c r="J429" s="20">
        <v>0</v>
      </c>
      <c r="K429" s="19">
        <v>0</v>
      </c>
      <c r="L429" s="103">
        <v>4.151</v>
      </c>
      <c r="M429" s="88">
        <v>0</v>
      </c>
      <c r="N429" s="60" t="s">
        <v>1512</v>
      </c>
    </row>
    <row r="430" spans="1:14" ht="12.75">
      <c r="A430" s="140">
        <v>425</v>
      </c>
      <c r="B430" s="16" t="s">
        <v>1442</v>
      </c>
      <c r="C430" s="17">
        <v>687334</v>
      </c>
      <c r="D430" s="44" t="s">
        <v>22</v>
      </c>
      <c r="E430" s="77" t="s">
        <v>177</v>
      </c>
      <c r="F430" s="12">
        <v>4.142</v>
      </c>
      <c r="G430" s="20">
        <v>0</v>
      </c>
      <c r="H430" s="15">
        <v>0</v>
      </c>
      <c r="I430" s="21">
        <v>0</v>
      </c>
      <c r="J430" s="20">
        <v>0</v>
      </c>
      <c r="K430" s="19">
        <v>0</v>
      </c>
      <c r="L430" s="103">
        <v>4.142</v>
      </c>
      <c r="M430" s="100">
        <v>414</v>
      </c>
      <c r="N430" s="13">
        <v>-11</v>
      </c>
    </row>
    <row r="431" spans="1:14" ht="12.75">
      <c r="A431" s="140">
        <v>426</v>
      </c>
      <c r="B431" s="16" t="s">
        <v>560</v>
      </c>
      <c r="C431" s="17">
        <v>665388</v>
      </c>
      <c r="D431" s="11" t="s">
        <v>46</v>
      </c>
      <c r="E431" s="77" t="s">
        <v>177</v>
      </c>
      <c r="F431" s="12">
        <v>4.141</v>
      </c>
      <c r="G431" s="20">
        <v>0</v>
      </c>
      <c r="H431" s="15">
        <v>0</v>
      </c>
      <c r="I431" s="21">
        <v>0</v>
      </c>
      <c r="J431" s="20">
        <v>0</v>
      </c>
      <c r="K431" s="19">
        <v>0</v>
      </c>
      <c r="L431" s="103">
        <v>4.141</v>
      </c>
      <c r="M431" s="100">
        <v>377</v>
      </c>
      <c r="N431" s="13">
        <v>-49</v>
      </c>
    </row>
    <row r="432" spans="1:14" ht="12.75">
      <c r="A432" s="140">
        <v>427</v>
      </c>
      <c r="B432" s="16" t="s">
        <v>1667</v>
      </c>
      <c r="C432" s="17">
        <v>695668</v>
      </c>
      <c r="D432" s="44" t="s">
        <v>128</v>
      </c>
      <c r="E432" s="77" t="s">
        <v>177</v>
      </c>
      <c r="F432" s="41">
        <v>0</v>
      </c>
      <c r="G432" s="20">
        <v>0</v>
      </c>
      <c r="H432" s="46">
        <v>4.14</v>
      </c>
      <c r="I432" s="21">
        <v>0</v>
      </c>
      <c r="J432" s="20">
        <v>0</v>
      </c>
      <c r="K432" s="19">
        <v>0</v>
      </c>
      <c r="L432" s="103">
        <v>4.14</v>
      </c>
      <c r="M432" s="88">
        <v>0</v>
      </c>
      <c r="N432" s="60" t="s">
        <v>1512</v>
      </c>
    </row>
    <row r="433" spans="1:14" ht="12.75">
      <c r="A433" s="140">
        <v>428</v>
      </c>
      <c r="B433" s="16" t="s">
        <v>1660</v>
      </c>
      <c r="C433" s="17">
        <v>686023</v>
      </c>
      <c r="D433" s="44" t="s">
        <v>120</v>
      </c>
      <c r="E433" s="77" t="s">
        <v>177</v>
      </c>
      <c r="F433" s="41">
        <v>0</v>
      </c>
      <c r="G433" s="20">
        <v>0</v>
      </c>
      <c r="H433" s="46">
        <v>4.139</v>
      </c>
      <c r="I433" s="21">
        <v>0</v>
      </c>
      <c r="J433" s="20">
        <v>0</v>
      </c>
      <c r="K433" s="19">
        <v>0</v>
      </c>
      <c r="L433" s="103">
        <v>4.139</v>
      </c>
      <c r="M433" s="88">
        <v>0</v>
      </c>
      <c r="N433" s="60" t="s">
        <v>1512</v>
      </c>
    </row>
    <row r="434" spans="1:14" ht="12.75">
      <c r="A434" s="140">
        <v>429</v>
      </c>
      <c r="B434" s="16" t="s">
        <v>1438</v>
      </c>
      <c r="C434" s="17">
        <v>680951</v>
      </c>
      <c r="D434" s="44" t="s">
        <v>22</v>
      </c>
      <c r="E434" s="77" t="s">
        <v>177</v>
      </c>
      <c r="F434" s="12">
        <v>4.137</v>
      </c>
      <c r="G434" s="20">
        <v>0</v>
      </c>
      <c r="H434" s="15">
        <v>0</v>
      </c>
      <c r="I434" s="21">
        <v>0</v>
      </c>
      <c r="J434" s="20">
        <v>0</v>
      </c>
      <c r="K434" s="19">
        <v>0</v>
      </c>
      <c r="L434" s="103">
        <v>4.137</v>
      </c>
      <c r="M434" s="100">
        <v>415</v>
      </c>
      <c r="N434" s="13">
        <v>-14</v>
      </c>
    </row>
    <row r="435" spans="1:14" ht="12.75">
      <c r="A435" s="140">
        <v>430</v>
      </c>
      <c r="B435" s="16" t="s">
        <v>1666</v>
      </c>
      <c r="C435" s="17">
        <v>695435</v>
      </c>
      <c r="D435" s="44" t="s">
        <v>4</v>
      </c>
      <c r="E435" s="77" t="s">
        <v>177</v>
      </c>
      <c r="F435" s="41">
        <v>0</v>
      </c>
      <c r="G435" s="20">
        <v>0</v>
      </c>
      <c r="H435" s="46">
        <v>4.133</v>
      </c>
      <c r="I435" s="21">
        <v>0</v>
      </c>
      <c r="J435" s="20">
        <v>0</v>
      </c>
      <c r="K435" s="19">
        <v>0</v>
      </c>
      <c r="L435" s="103">
        <v>4.133</v>
      </c>
      <c r="M435" s="88">
        <v>0</v>
      </c>
      <c r="N435" s="60" t="s">
        <v>1512</v>
      </c>
    </row>
    <row r="436" spans="1:14" ht="12.75">
      <c r="A436" s="140">
        <v>431</v>
      </c>
      <c r="B436" s="16" t="s">
        <v>1664</v>
      </c>
      <c r="C436" s="17">
        <v>693869</v>
      </c>
      <c r="D436" s="44" t="s">
        <v>41</v>
      </c>
      <c r="E436" s="77" t="s">
        <v>177</v>
      </c>
      <c r="F436" s="41">
        <v>0</v>
      </c>
      <c r="G436" s="20">
        <v>0</v>
      </c>
      <c r="H436" s="46">
        <v>4.132</v>
      </c>
      <c r="I436" s="21">
        <v>0</v>
      </c>
      <c r="J436" s="20">
        <v>0</v>
      </c>
      <c r="K436" s="19">
        <v>0</v>
      </c>
      <c r="L436" s="103">
        <v>4.132</v>
      </c>
      <c r="M436" s="88">
        <v>0</v>
      </c>
      <c r="N436" s="60" t="s">
        <v>1512</v>
      </c>
    </row>
    <row r="437" spans="1:14" ht="12.75">
      <c r="A437" s="140">
        <v>432</v>
      </c>
      <c r="B437" s="16" t="s">
        <v>1113</v>
      </c>
      <c r="C437" s="17">
        <v>690498</v>
      </c>
      <c r="D437" s="11" t="s">
        <v>128</v>
      </c>
      <c r="E437" s="77" t="s">
        <v>177</v>
      </c>
      <c r="F437" s="12">
        <v>4.13</v>
      </c>
      <c r="G437" s="20">
        <v>0</v>
      </c>
      <c r="H437" s="15">
        <v>0</v>
      </c>
      <c r="I437" s="21">
        <v>0</v>
      </c>
      <c r="J437" s="20">
        <v>0</v>
      </c>
      <c r="K437" s="19">
        <v>0</v>
      </c>
      <c r="L437" s="103">
        <v>4.13</v>
      </c>
      <c r="M437" s="100">
        <v>379</v>
      </c>
      <c r="N437" s="13">
        <v>-53</v>
      </c>
    </row>
    <row r="438" spans="1:14" ht="12.75">
      <c r="A438" s="140">
        <v>433</v>
      </c>
      <c r="B438" s="16" t="s">
        <v>1453</v>
      </c>
      <c r="C438" s="17">
        <v>696314</v>
      </c>
      <c r="D438" s="44" t="s">
        <v>540</v>
      </c>
      <c r="E438" s="77" t="s">
        <v>177</v>
      </c>
      <c r="F438" s="12">
        <v>4.128</v>
      </c>
      <c r="G438" s="20">
        <v>0</v>
      </c>
      <c r="H438" s="15">
        <v>0</v>
      </c>
      <c r="I438" s="21">
        <v>0</v>
      </c>
      <c r="J438" s="20">
        <v>0</v>
      </c>
      <c r="K438" s="19">
        <v>0</v>
      </c>
      <c r="L438" s="103">
        <v>4.128</v>
      </c>
      <c r="M438" s="100">
        <v>420</v>
      </c>
      <c r="N438" s="13">
        <v>-13</v>
      </c>
    </row>
    <row r="439" spans="1:14" ht="12.75">
      <c r="A439" s="140">
        <v>434</v>
      </c>
      <c r="B439" s="16" t="s">
        <v>1267</v>
      </c>
      <c r="C439" s="17">
        <v>690795</v>
      </c>
      <c r="D439" s="11" t="s">
        <v>46</v>
      </c>
      <c r="E439" s="77" t="s">
        <v>177</v>
      </c>
      <c r="F439" s="12">
        <v>4.126</v>
      </c>
      <c r="G439" s="20">
        <v>0</v>
      </c>
      <c r="H439" s="15">
        <v>0</v>
      </c>
      <c r="I439" s="21">
        <v>0</v>
      </c>
      <c r="J439" s="20">
        <v>0</v>
      </c>
      <c r="K439" s="19">
        <v>0</v>
      </c>
      <c r="L439" s="103">
        <v>4.126</v>
      </c>
      <c r="M439" s="100">
        <v>380</v>
      </c>
      <c r="N439" s="13">
        <v>-54</v>
      </c>
    </row>
    <row r="440" spans="1:14" ht="12.75">
      <c r="A440" s="140">
        <v>435</v>
      </c>
      <c r="B440" s="16" t="s">
        <v>1366</v>
      </c>
      <c r="C440" s="17">
        <v>686606</v>
      </c>
      <c r="D440" s="17" t="s">
        <v>68</v>
      </c>
      <c r="E440" s="77" t="s">
        <v>177</v>
      </c>
      <c r="F440" s="12">
        <v>4.085</v>
      </c>
      <c r="G440" s="20">
        <v>0</v>
      </c>
      <c r="H440" s="15">
        <v>0</v>
      </c>
      <c r="I440" s="21">
        <v>0</v>
      </c>
      <c r="J440" s="20">
        <v>0</v>
      </c>
      <c r="K440" s="19">
        <v>0</v>
      </c>
      <c r="L440" s="103">
        <v>4.085</v>
      </c>
      <c r="M440" s="100">
        <v>421</v>
      </c>
      <c r="N440" s="13">
        <v>-14</v>
      </c>
    </row>
    <row r="441" spans="1:14" ht="12.75">
      <c r="A441" s="140">
        <v>436</v>
      </c>
      <c r="B441" s="16" t="s">
        <v>533</v>
      </c>
      <c r="C441" s="17">
        <v>688828</v>
      </c>
      <c r="D441" s="44" t="s">
        <v>59</v>
      </c>
      <c r="E441" s="76" t="s">
        <v>177</v>
      </c>
      <c r="F441" s="12">
        <v>4.068</v>
      </c>
      <c r="G441" s="20">
        <v>0</v>
      </c>
      <c r="H441" s="15">
        <v>0</v>
      </c>
      <c r="I441" s="21">
        <v>0</v>
      </c>
      <c r="J441" s="20">
        <v>0</v>
      </c>
      <c r="K441" s="19">
        <v>0</v>
      </c>
      <c r="L441" s="103">
        <v>4.068</v>
      </c>
      <c r="M441" s="100">
        <v>423</v>
      </c>
      <c r="N441" s="13">
        <v>-13</v>
      </c>
    </row>
    <row r="442" spans="1:14" ht="12.75">
      <c r="A442" s="140">
        <v>437</v>
      </c>
      <c r="B442" s="16" t="s">
        <v>1386</v>
      </c>
      <c r="C442" s="17">
        <v>691988</v>
      </c>
      <c r="D442" s="17" t="s">
        <v>45</v>
      </c>
      <c r="E442" s="77" t="s">
        <v>177</v>
      </c>
      <c r="F442" s="12">
        <v>4.067</v>
      </c>
      <c r="G442" s="20">
        <v>0</v>
      </c>
      <c r="H442" s="15">
        <v>0</v>
      </c>
      <c r="I442" s="21">
        <v>0</v>
      </c>
      <c r="J442" s="20">
        <v>0</v>
      </c>
      <c r="K442" s="19">
        <v>0</v>
      </c>
      <c r="L442" s="103">
        <v>4.067</v>
      </c>
      <c r="M442" s="100">
        <v>424</v>
      </c>
      <c r="N442" s="13">
        <v>-13</v>
      </c>
    </row>
    <row r="443" spans="1:14" ht="12.75">
      <c r="A443" s="140">
        <v>438</v>
      </c>
      <c r="B443" s="16" t="s">
        <v>1384</v>
      </c>
      <c r="C443" s="17">
        <v>690978</v>
      </c>
      <c r="D443" s="17" t="s">
        <v>129</v>
      </c>
      <c r="E443" s="77" t="s">
        <v>177</v>
      </c>
      <c r="F443" s="12">
        <v>4.062</v>
      </c>
      <c r="G443" s="20">
        <v>0</v>
      </c>
      <c r="H443" s="15">
        <v>0</v>
      </c>
      <c r="I443" s="21">
        <v>0</v>
      </c>
      <c r="J443" s="20">
        <v>0</v>
      </c>
      <c r="K443" s="19">
        <v>0</v>
      </c>
      <c r="L443" s="103">
        <v>4.062</v>
      </c>
      <c r="M443" s="100">
        <v>425</v>
      </c>
      <c r="N443" s="13">
        <v>-13</v>
      </c>
    </row>
    <row r="444" spans="1:14" ht="12.75">
      <c r="A444" s="140">
        <v>439</v>
      </c>
      <c r="B444" s="16" t="s">
        <v>1661</v>
      </c>
      <c r="C444" s="17">
        <v>687825</v>
      </c>
      <c r="D444" s="44" t="s">
        <v>168</v>
      </c>
      <c r="E444" s="77" t="s">
        <v>177</v>
      </c>
      <c r="F444" s="41">
        <v>0</v>
      </c>
      <c r="G444" s="20">
        <v>0</v>
      </c>
      <c r="H444" s="46">
        <v>4.031</v>
      </c>
      <c r="I444" s="21">
        <v>0</v>
      </c>
      <c r="J444" s="20">
        <v>0</v>
      </c>
      <c r="K444" s="19">
        <v>0</v>
      </c>
      <c r="L444" s="103">
        <v>4.031</v>
      </c>
      <c r="M444" s="88">
        <v>0</v>
      </c>
      <c r="N444" s="60" t="s">
        <v>1512</v>
      </c>
    </row>
    <row r="445" spans="1:14" ht="12.75">
      <c r="A445" s="140">
        <v>440</v>
      </c>
      <c r="B445" s="16" t="s">
        <v>1658</v>
      </c>
      <c r="C445" s="17">
        <v>674896</v>
      </c>
      <c r="D445" s="44" t="s">
        <v>70</v>
      </c>
      <c r="E445" s="77" t="s">
        <v>177</v>
      </c>
      <c r="F445" s="41">
        <v>0</v>
      </c>
      <c r="G445" s="20">
        <v>0</v>
      </c>
      <c r="H445" s="46">
        <v>4.029</v>
      </c>
      <c r="I445" s="21">
        <v>0</v>
      </c>
      <c r="J445" s="20">
        <v>0</v>
      </c>
      <c r="K445" s="19">
        <v>0</v>
      </c>
      <c r="L445" s="103">
        <v>4.029</v>
      </c>
      <c r="M445" s="88">
        <v>0</v>
      </c>
      <c r="N445" s="60" t="s">
        <v>1512</v>
      </c>
    </row>
    <row r="446" spans="1:14" ht="12.75">
      <c r="A446" s="140">
        <v>441</v>
      </c>
      <c r="B446" s="16" t="s">
        <v>1665</v>
      </c>
      <c r="C446" s="17">
        <v>694508</v>
      </c>
      <c r="D446" s="44" t="s">
        <v>607</v>
      </c>
      <c r="E446" s="77" t="s">
        <v>177</v>
      </c>
      <c r="F446" s="41">
        <v>0</v>
      </c>
      <c r="G446" s="20">
        <v>0</v>
      </c>
      <c r="H446" s="46">
        <v>4.028</v>
      </c>
      <c r="I446" s="21">
        <v>0</v>
      </c>
      <c r="J446" s="20">
        <v>0</v>
      </c>
      <c r="K446" s="19">
        <v>0</v>
      </c>
      <c r="L446" s="103">
        <v>4.028</v>
      </c>
      <c r="M446" s="88">
        <v>0</v>
      </c>
      <c r="N446" s="60" t="s">
        <v>1512</v>
      </c>
    </row>
    <row r="447" spans="1:14" ht="12.75">
      <c r="A447" s="140">
        <v>442</v>
      </c>
      <c r="B447" s="16" t="s">
        <v>1585</v>
      </c>
      <c r="C447" s="17">
        <v>688341</v>
      </c>
      <c r="D447" s="11" t="s">
        <v>57</v>
      </c>
      <c r="E447" s="77" t="s">
        <v>177</v>
      </c>
      <c r="F447" s="41">
        <v>0</v>
      </c>
      <c r="G447" s="57">
        <v>4.025</v>
      </c>
      <c r="H447" s="15">
        <v>0</v>
      </c>
      <c r="I447" s="21">
        <v>0</v>
      </c>
      <c r="J447" s="20">
        <v>0</v>
      </c>
      <c r="K447" s="19">
        <v>0</v>
      </c>
      <c r="L447" s="103">
        <v>4.025</v>
      </c>
      <c r="M447" s="100">
        <v>431</v>
      </c>
      <c r="N447" s="13">
        <v>-11</v>
      </c>
    </row>
    <row r="448" spans="1:14" ht="12.75">
      <c r="A448" s="140">
        <v>443</v>
      </c>
      <c r="B448" s="16" t="s">
        <v>1606</v>
      </c>
      <c r="C448" s="17">
        <v>697599</v>
      </c>
      <c r="D448" s="11" t="s">
        <v>59</v>
      </c>
      <c r="E448" s="77" t="s">
        <v>177</v>
      </c>
      <c r="F448" s="41">
        <v>0</v>
      </c>
      <c r="G448" s="57">
        <v>4.023</v>
      </c>
      <c r="H448" s="15">
        <v>0</v>
      </c>
      <c r="I448" s="21">
        <v>0</v>
      </c>
      <c r="J448" s="20">
        <v>0</v>
      </c>
      <c r="K448" s="19">
        <v>0</v>
      </c>
      <c r="L448" s="103">
        <v>4.023</v>
      </c>
      <c r="M448" s="100">
        <v>432</v>
      </c>
      <c r="N448" s="13">
        <v>-11</v>
      </c>
    </row>
    <row r="449" spans="1:14" ht="12.75">
      <c r="A449" s="141">
        <v>444</v>
      </c>
      <c r="B449" s="52" t="s">
        <v>918</v>
      </c>
      <c r="C449" s="53">
        <v>677685</v>
      </c>
      <c r="D449" s="54" t="s">
        <v>906</v>
      </c>
      <c r="E449" s="112" t="s">
        <v>177</v>
      </c>
      <c r="F449" s="41">
        <v>0</v>
      </c>
      <c r="G449" s="20">
        <v>0</v>
      </c>
      <c r="H449" s="15">
        <v>0</v>
      </c>
      <c r="I449" s="42">
        <v>3.6429999999999993</v>
      </c>
      <c r="J449" s="20">
        <v>0</v>
      </c>
      <c r="K449" s="19">
        <v>0</v>
      </c>
      <c r="L449" s="103">
        <v>3.6429999999999993</v>
      </c>
      <c r="M449" s="100">
        <v>384</v>
      </c>
      <c r="N449" s="13">
        <v>-60</v>
      </c>
    </row>
    <row r="450" spans="1:14" ht="12.75">
      <c r="A450" s="140">
        <v>445</v>
      </c>
      <c r="B450" s="16" t="s">
        <v>842</v>
      </c>
      <c r="C450" s="17">
        <v>677914</v>
      </c>
      <c r="D450" s="11" t="s">
        <v>513</v>
      </c>
      <c r="E450" s="77" t="s">
        <v>177</v>
      </c>
      <c r="F450" s="41">
        <v>0</v>
      </c>
      <c r="G450" s="20">
        <v>0</v>
      </c>
      <c r="H450" s="15">
        <v>0</v>
      </c>
      <c r="I450" s="42">
        <v>3.631</v>
      </c>
      <c r="J450" s="20">
        <v>0</v>
      </c>
      <c r="K450" s="19">
        <v>0</v>
      </c>
      <c r="L450" s="103">
        <v>3.631</v>
      </c>
      <c r="M450" s="100">
        <v>385</v>
      </c>
      <c r="N450" s="13">
        <v>-60</v>
      </c>
    </row>
    <row r="451" spans="1:14" ht="12.75">
      <c r="A451" s="140">
        <v>446</v>
      </c>
      <c r="B451" s="16" t="s">
        <v>1479</v>
      </c>
      <c r="C451" s="17">
        <v>696658</v>
      </c>
      <c r="D451" s="17" t="s">
        <v>900</v>
      </c>
      <c r="E451" s="77" t="s">
        <v>177</v>
      </c>
      <c r="F451" s="41">
        <v>0</v>
      </c>
      <c r="G451" s="20">
        <v>0</v>
      </c>
      <c r="H451" s="15">
        <v>0</v>
      </c>
      <c r="I451" s="42">
        <v>3.6240000000000006</v>
      </c>
      <c r="J451" s="20">
        <v>0</v>
      </c>
      <c r="K451" s="19">
        <v>0</v>
      </c>
      <c r="L451" s="103">
        <v>3.6240000000000006</v>
      </c>
      <c r="M451" s="100">
        <v>443</v>
      </c>
      <c r="N451" s="13">
        <v>-3</v>
      </c>
    </row>
    <row r="452" spans="1:14" ht="12.75">
      <c r="A452" s="140">
        <v>447</v>
      </c>
      <c r="B452" s="16" t="s">
        <v>1472</v>
      </c>
      <c r="C452" s="17">
        <v>677762</v>
      </c>
      <c r="D452" s="17" t="s">
        <v>45</v>
      </c>
      <c r="E452" s="77" t="s">
        <v>177</v>
      </c>
      <c r="F452" s="41">
        <v>0</v>
      </c>
      <c r="G452" s="20">
        <v>0</v>
      </c>
      <c r="H452" s="15">
        <v>0</v>
      </c>
      <c r="I452" s="42">
        <v>3.622</v>
      </c>
      <c r="J452" s="20">
        <v>0</v>
      </c>
      <c r="K452" s="19">
        <v>0</v>
      </c>
      <c r="L452" s="103">
        <v>3.622</v>
      </c>
      <c r="M452" s="100">
        <v>444</v>
      </c>
      <c r="N452" s="13">
        <v>-3</v>
      </c>
    </row>
    <row r="453" spans="1:14" ht="12.75">
      <c r="A453" s="140">
        <v>448</v>
      </c>
      <c r="B453" s="16" t="s">
        <v>1478</v>
      </c>
      <c r="C453" s="17">
        <v>696645</v>
      </c>
      <c r="D453" s="17" t="s">
        <v>900</v>
      </c>
      <c r="E453" s="77" t="s">
        <v>177</v>
      </c>
      <c r="F453" s="41">
        <v>0</v>
      </c>
      <c r="G453" s="20">
        <v>0</v>
      </c>
      <c r="H453" s="15">
        <v>0</v>
      </c>
      <c r="I453" s="42">
        <v>3.62</v>
      </c>
      <c r="J453" s="20">
        <v>0</v>
      </c>
      <c r="K453" s="19">
        <v>0</v>
      </c>
      <c r="L453" s="103">
        <v>3.62</v>
      </c>
      <c r="M453" s="100">
        <v>445</v>
      </c>
      <c r="N453" s="13">
        <v>-3</v>
      </c>
    </row>
    <row r="454" spans="1:14" ht="13.5" thickBot="1">
      <c r="A454" s="142">
        <v>449</v>
      </c>
      <c r="B454" s="64" t="s">
        <v>1588</v>
      </c>
      <c r="C454" s="65">
        <v>691517</v>
      </c>
      <c r="D454" s="66" t="s">
        <v>156</v>
      </c>
      <c r="E454" s="97" t="s">
        <v>177</v>
      </c>
      <c r="F454" s="82">
        <v>0</v>
      </c>
      <c r="G454" s="110">
        <v>2.215</v>
      </c>
      <c r="H454" s="98">
        <v>0</v>
      </c>
      <c r="I454" s="81">
        <v>0</v>
      </c>
      <c r="J454" s="67">
        <v>0</v>
      </c>
      <c r="K454" s="84">
        <v>0</v>
      </c>
      <c r="L454" s="104">
        <v>2.215</v>
      </c>
      <c r="M454" s="101">
        <v>447</v>
      </c>
      <c r="N454" s="95">
        <v>-2</v>
      </c>
    </row>
    <row r="455" ht="13.5" thickTop="1"/>
  </sheetData>
  <sheetProtection/>
  <mergeCells count="2">
    <mergeCell ref="A1:N1"/>
    <mergeCell ref="A3:N3"/>
  </mergeCells>
  <conditionalFormatting sqref="K382:K386 F205:F291 F6:K9 J348:K381 G110:G291 F105:F195 I323:K347 F10:G104 H10:K322 J387:K454 I348:I454 H323:H454 F292:G454">
    <cfRule type="cellIs" priority="5770" dxfId="3" operator="equal" stopIfTrue="1">
      <formula>0</formula>
    </cfRule>
  </conditionalFormatting>
  <conditionalFormatting sqref="I6:K21 J16:J104 K15:K104 K382:K386 I9:I104 J348:K381 I34:K347 J387:K454 I348:I454">
    <cfRule type="cellIs" priority="5767" dxfId="0" operator="greaterThan" stopIfTrue="1">
      <formula>$K6</formula>
    </cfRule>
    <cfRule type="cellIs" priority="5768" dxfId="0" operator="greaterThan" stopIfTrue="1">
      <formula>$J6</formula>
    </cfRule>
    <cfRule type="cellIs" priority="5769" dxfId="0" operator="greaterThan" stopIfTrue="1">
      <formula>$I6</formula>
    </cfRule>
  </conditionalFormatting>
  <conditionalFormatting sqref="F205:F291 F6:H9 G110:G291 F105:F195 F10:G104 H10:H454 F292:G454">
    <cfRule type="cellIs" priority="5764" dxfId="0" operator="greaterThan" stopIfTrue="1">
      <formula>$H6</formula>
    </cfRule>
    <cfRule type="cellIs" priority="5765" dxfId="0" operator="greaterThan" stopIfTrue="1">
      <formula>$G6</formula>
    </cfRule>
    <cfRule type="cellIs" priority="5766" dxfId="0" operator="greaterThan" stopIfTrue="1">
      <formula>$F6</formula>
    </cfRule>
  </conditionalFormatting>
  <conditionalFormatting sqref="F89:F99">
    <cfRule type="cellIs" priority="2626" dxfId="0" operator="greaterThan" stopIfTrue="1">
      <formula>$H89</formula>
    </cfRule>
    <cfRule type="cellIs" priority="2627" dxfId="0" operator="greaterThan" stopIfTrue="1">
      <formula>$G89</formula>
    </cfRule>
    <cfRule type="cellIs" priority="2628" dxfId="0" operator="greaterThan" stopIfTrue="1">
      <formula>$F89</formula>
    </cfRule>
  </conditionalFormatting>
  <conditionalFormatting sqref="I22:K33">
    <cfRule type="cellIs" priority="2305" dxfId="0" operator="greaterThan" stopIfTrue="1">
      <formula>$K22</formula>
    </cfRule>
    <cfRule type="cellIs" priority="2306" dxfId="0" operator="greaterThan" stopIfTrue="1">
      <formula>$J22</formula>
    </cfRule>
    <cfRule type="cellIs" priority="2307" dxfId="0" operator="greaterThan" stopIfTrue="1">
      <formula>$I22</formula>
    </cfRule>
  </conditionalFormatting>
  <conditionalFormatting sqref="J382:J386">
    <cfRule type="cellIs" priority="2084" dxfId="3" operator="equal" stopIfTrue="1">
      <formula>0</formula>
    </cfRule>
  </conditionalFormatting>
  <conditionalFormatting sqref="J382:J386">
    <cfRule type="cellIs" priority="2081" dxfId="0" operator="greaterThan" stopIfTrue="1">
      <formula>$K382</formula>
    </cfRule>
    <cfRule type="cellIs" priority="2082" dxfId="0" operator="greaterThan" stopIfTrue="1">
      <formula>$J382</formula>
    </cfRule>
    <cfRule type="cellIs" priority="2083" dxfId="0" operator="greaterThan" stopIfTrue="1">
      <formula>$I382</formula>
    </cfRule>
  </conditionalFormatting>
  <conditionalFormatting sqref="F196:F204">
    <cfRule type="cellIs" priority="2043" dxfId="3" operator="equal" stopIfTrue="1">
      <formula>0</formula>
    </cfRule>
  </conditionalFormatting>
  <conditionalFormatting sqref="F196:F204">
    <cfRule type="cellIs" priority="2040" dxfId="0" operator="greaterThan" stopIfTrue="1">
      <formula>$H196</formula>
    </cfRule>
    <cfRule type="cellIs" priority="2041" dxfId="0" operator="greaterThan" stopIfTrue="1">
      <formula>$G196</formula>
    </cfRule>
    <cfRule type="cellIs" priority="2042" dxfId="0" operator="greaterThan" stopIfTrue="1">
      <formula>$F196</formula>
    </cfRule>
  </conditionalFormatting>
  <conditionalFormatting sqref="G105:G109">
    <cfRule type="cellIs" priority="50" dxfId="3" operator="equal" stopIfTrue="1">
      <formula>0</formula>
    </cfRule>
  </conditionalFormatting>
  <conditionalFormatting sqref="G105:G109">
    <cfRule type="cellIs" priority="47" dxfId="0" operator="greaterThan" stopIfTrue="1">
      <formula>$H105</formula>
    </cfRule>
    <cfRule type="cellIs" priority="48" dxfId="0" operator="greaterThan" stopIfTrue="1">
      <formula>$G105</formula>
    </cfRule>
    <cfRule type="cellIs" priority="49" dxfId="0" operator="greaterThan" stopIfTrue="1">
      <formula>$F105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5" topLeftCell="A6" activePane="bottomLeft" state="frozen"/>
      <selection pane="topLeft" activeCell="B22" sqref="B22"/>
      <selection pane="bottomLeft" activeCell="B22" sqref="B22"/>
    </sheetView>
  </sheetViews>
  <sheetFormatPr defaultColWidth="9.140625" defaultRowHeight="12.75"/>
  <cols>
    <col min="1" max="1" width="4.8515625" style="133" customWidth="1"/>
    <col min="2" max="2" width="27.57421875" style="22" bestFit="1" customWidth="1"/>
    <col min="3" max="3" width="6.57421875" style="3" bestFit="1" customWidth="1"/>
    <col min="4" max="4" width="8.00390625" style="4" bestFit="1" customWidth="1"/>
    <col min="5" max="5" width="5.00390625" style="4" bestFit="1" customWidth="1"/>
    <col min="6" max="8" width="10.00390625" style="5" bestFit="1" customWidth="1"/>
    <col min="9" max="11" width="7.7109375" style="5" bestFit="1" customWidth="1"/>
    <col min="12" max="12" width="7.8515625" style="6" bestFit="1" customWidth="1"/>
    <col min="13" max="13" width="3.140625" style="1" bestFit="1" customWidth="1"/>
    <col min="14" max="14" width="3.7109375" style="1" bestFit="1" customWidth="1"/>
    <col min="15" max="16384" width="9.140625" style="1" customWidth="1"/>
  </cols>
  <sheetData>
    <row r="1" spans="1:14" s="25" customFormat="1" ht="15">
      <c r="A1" s="125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2" s="25" customFormat="1" ht="15">
      <c r="A2" s="128"/>
      <c r="B2" s="34"/>
      <c r="C2" s="30"/>
      <c r="D2" s="27"/>
      <c r="E2" s="27"/>
      <c r="F2" s="31"/>
      <c r="G2" s="31"/>
      <c r="H2" s="31"/>
      <c r="I2" s="31"/>
      <c r="J2" s="31"/>
      <c r="K2" s="31"/>
      <c r="L2" s="28"/>
    </row>
    <row r="3" spans="1:14" s="26" customFormat="1" ht="14.25">
      <c r="A3" s="126" t="s">
        <v>1677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ht="12.75" customHeight="1" thickBot="1"/>
    <row r="5" spans="1:14" s="32" customFormat="1" ht="66" customHeight="1" thickBot="1" thickTop="1">
      <c r="A5" s="70" t="s">
        <v>32</v>
      </c>
      <c r="B5" s="71" t="s">
        <v>0</v>
      </c>
      <c r="C5" s="72" t="s">
        <v>1</v>
      </c>
      <c r="D5" s="72" t="s">
        <v>3</v>
      </c>
      <c r="E5" s="74" t="s">
        <v>2</v>
      </c>
      <c r="F5" s="146" t="s">
        <v>1296</v>
      </c>
      <c r="G5" s="147" t="s">
        <v>1513</v>
      </c>
      <c r="H5" s="148" t="s">
        <v>1641</v>
      </c>
      <c r="I5" s="144" t="s">
        <v>1469</v>
      </c>
      <c r="J5" s="145" t="s">
        <v>174</v>
      </c>
      <c r="K5" s="143" t="s">
        <v>175</v>
      </c>
      <c r="L5" s="90" t="s">
        <v>31</v>
      </c>
      <c r="M5" s="85" t="s">
        <v>39</v>
      </c>
      <c r="N5" s="73" t="s">
        <v>40</v>
      </c>
    </row>
    <row r="6" spans="1:14" ht="13.5" customHeight="1" thickTop="1">
      <c r="A6" s="130">
        <v>1</v>
      </c>
      <c r="B6" s="47" t="s">
        <v>693</v>
      </c>
      <c r="C6" s="48">
        <v>671589</v>
      </c>
      <c r="D6" s="49" t="s">
        <v>8</v>
      </c>
      <c r="E6" s="96" t="s">
        <v>177</v>
      </c>
      <c r="F6" s="7">
        <v>28.063</v>
      </c>
      <c r="G6" s="55">
        <v>54</v>
      </c>
      <c r="H6" s="59">
        <v>51.875</v>
      </c>
      <c r="I6" s="51">
        <v>179.25</v>
      </c>
      <c r="J6" s="55">
        <v>153.9</v>
      </c>
      <c r="K6" s="58">
        <v>214.65</v>
      </c>
      <c r="L6" s="102">
        <v>499.775</v>
      </c>
      <c r="M6" s="86">
        <v>1</v>
      </c>
      <c r="N6" s="8">
        <v>0</v>
      </c>
    </row>
    <row r="7" spans="1:14" ht="12.75">
      <c r="A7" s="138">
        <v>2</v>
      </c>
      <c r="B7" s="14" t="s">
        <v>698</v>
      </c>
      <c r="C7" s="63">
        <v>678319</v>
      </c>
      <c r="D7" s="23" t="s">
        <v>130</v>
      </c>
      <c r="E7" s="111" t="s">
        <v>177</v>
      </c>
      <c r="F7" s="12">
        <v>51.5</v>
      </c>
      <c r="G7" s="43">
        <v>41</v>
      </c>
      <c r="H7" s="46">
        <v>42.2</v>
      </c>
      <c r="I7" s="42">
        <v>89.62899999999999</v>
      </c>
      <c r="J7" s="43">
        <v>49.249</v>
      </c>
      <c r="K7" s="45">
        <v>171.72</v>
      </c>
      <c r="L7" s="103">
        <v>355.049</v>
      </c>
      <c r="M7" s="87">
        <v>2</v>
      </c>
      <c r="N7" s="13">
        <v>0</v>
      </c>
    </row>
    <row r="8" spans="1:14" ht="12.75">
      <c r="A8" s="131">
        <v>3</v>
      </c>
      <c r="B8" s="16" t="s">
        <v>715</v>
      </c>
      <c r="C8" s="17">
        <v>688906</v>
      </c>
      <c r="D8" s="11" t="s">
        <v>63</v>
      </c>
      <c r="E8" s="76" t="s">
        <v>177</v>
      </c>
      <c r="F8" s="12">
        <v>28.066</v>
      </c>
      <c r="G8" s="43">
        <v>52</v>
      </c>
      <c r="H8" s="46">
        <v>52.75</v>
      </c>
      <c r="I8" s="42">
        <v>116.513</v>
      </c>
      <c r="J8" s="43">
        <v>123.12</v>
      </c>
      <c r="K8" s="45">
        <v>68.695</v>
      </c>
      <c r="L8" s="92">
        <v>344.38300000000004</v>
      </c>
      <c r="M8" s="87">
        <v>4</v>
      </c>
      <c r="N8" s="13">
        <v>1</v>
      </c>
    </row>
    <row r="9" spans="1:14" ht="12.75">
      <c r="A9" s="131">
        <v>4</v>
      </c>
      <c r="B9" s="16" t="s">
        <v>697</v>
      </c>
      <c r="C9" s="17">
        <v>677578</v>
      </c>
      <c r="D9" s="11" t="s">
        <v>59</v>
      </c>
      <c r="E9" s="76" t="s">
        <v>177</v>
      </c>
      <c r="F9" s="12">
        <v>44.9</v>
      </c>
      <c r="G9" s="43">
        <v>35.1</v>
      </c>
      <c r="H9" s="46">
        <v>41.7</v>
      </c>
      <c r="I9" s="42">
        <v>116.513</v>
      </c>
      <c r="J9" s="43">
        <v>76.954</v>
      </c>
      <c r="K9" s="45">
        <v>139.523</v>
      </c>
      <c r="L9" s="103">
        <v>342.636</v>
      </c>
      <c r="M9" s="87">
        <v>3</v>
      </c>
      <c r="N9" s="13">
        <v>-1</v>
      </c>
    </row>
    <row r="10" spans="1:14" ht="12.75">
      <c r="A10" s="131">
        <v>5</v>
      </c>
      <c r="B10" s="16" t="s">
        <v>862</v>
      </c>
      <c r="C10" s="17">
        <v>679653</v>
      </c>
      <c r="D10" s="11" t="s">
        <v>109</v>
      </c>
      <c r="E10" s="77" t="s">
        <v>177</v>
      </c>
      <c r="F10" s="12">
        <v>51</v>
      </c>
      <c r="G10" s="20">
        <v>0</v>
      </c>
      <c r="H10" s="46">
        <v>40.7</v>
      </c>
      <c r="I10" s="42">
        <v>28.69</v>
      </c>
      <c r="J10" s="43">
        <v>76.953</v>
      </c>
      <c r="K10" s="45">
        <v>107.32700000000001</v>
      </c>
      <c r="L10" s="103">
        <v>275.98</v>
      </c>
      <c r="M10" s="87">
        <v>6</v>
      </c>
      <c r="N10" s="13">
        <v>1</v>
      </c>
    </row>
    <row r="11" spans="1:14" ht="12.75">
      <c r="A11" s="131">
        <v>6</v>
      </c>
      <c r="B11" s="16" t="s">
        <v>700</v>
      </c>
      <c r="C11" s="17">
        <v>680237</v>
      </c>
      <c r="D11" s="11" t="s">
        <v>8</v>
      </c>
      <c r="E11" s="76" t="s">
        <v>177</v>
      </c>
      <c r="F11" s="12">
        <v>36.481</v>
      </c>
      <c r="G11" s="43">
        <v>43.2</v>
      </c>
      <c r="H11" s="46">
        <v>41.5</v>
      </c>
      <c r="I11" s="42">
        <v>89.627</v>
      </c>
      <c r="J11" s="43">
        <v>100.035</v>
      </c>
      <c r="K11" s="45">
        <v>68.696</v>
      </c>
      <c r="L11" s="103">
        <v>274.36199999999997</v>
      </c>
      <c r="M11" s="87">
        <v>5</v>
      </c>
      <c r="N11" s="13">
        <v>-1</v>
      </c>
    </row>
    <row r="12" spans="1:14" ht="12.75">
      <c r="A12" s="131">
        <v>7</v>
      </c>
      <c r="B12" s="16" t="s">
        <v>705</v>
      </c>
      <c r="C12" s="17">
        <v>681725</v>
      </c>
      <c r="D12" s="11" t="s">
        <v>56</v>
      </c>
      <c r="E12" s="76" t="s">
        <v>177</v>
      </c>
      <c r="F12" s="12">
        <v>17.964</v>
      </c>
      <c r="G12" s="20">
        <v>0</v>
      </c>
      <c r="H12" s="46">
        <v>33.881</v>
      </c>
      <c r="I12" s="42">
        <v>89.62799999999999</v>
      </c>
      <c r="J12" s="43">
        <v>49.25</v>
      </c>
      <c r="K12" s="45">
        <v>107.32800000000002</v>
      </c>
      <c r="L12" s="103">
        <v>248.801</v>
      </c>
      <c r="M12" s="87">
        <v>8</v>
      </c>
      <c r="N12" s="13">
        <v>1</v>
      </c>
    </row>
    <row r="13" spans="1:14" ht="12.75">
      <c r="A13" s="131">
        <v>8</v>
      </c>
      <c r="B13" s="16" t="s">
        <v>714</v>
      </c>
      <c r="C13" s="17">
        <v>688218</v>
      </c>
      <c r="D13" s="11" t="s">
        <v>62</v>
      </c>
      <c r="E13" s="76" t="s">
        <v>177</v>
      </c>
      <c r="F13" s="12">
        <v>17.963</v>
      </c>
      <c r="G13" s="43">
        <v>26.004</v>
      </c>
      <c r="H13" s="46">
        <v>34.287</v>
      </c>
      <c r="I13" s="42">
        <v>143.4</v>
      </c>
      <c r="J13" s="43">
        <v>24.631</v>
      </c>
      <c r="K13" s="45">
        <v>34.351</v>
      </c>
      <c r="L13" s="103">
        <v>238.04199999999994</v>
      </c>
      <c r="M13" s="87">
        <v>10</v>
      </c>
      <c r="N13" s="13">
        <v>2</v>
      </c>
    </row>
    <row r="14" spans="1:14" ht="12.75">
      <c r="A14" s="131">
        <v>9</v>
      </c>
      <c r="B14" s="16" t="s">
        <v>713</v>
      </c>
      <c r="C14" s="17">
        <v>688217</v>
      </c>
      <c r="D14" s="11" t="s">
        <v>62</v>
      </c>
      <c r="E14" s="79" t="s">
        <v>177</v>
      </c>
      <c r="F14" s="12">
        <v>17.968</v>
      </c>
      <c r="G14" s="43">
        <v>33.8</v>
      </c>
      <c r="H14" s="46">
        <v>34.287</v>
      </c>
      <c r="I14" s="42">
        <v>28.695</v>
      </c>
      <c r="J14" s="43">
        <v>49.255</v>
      </c>
      <c r="K14" s="45">
        <v>107.329</v>
      </c>
      <c r="L14" s="103">
        <v>224.67100000000002</v>
      </c>
      <c r="M14" s="87">
        <v>9</v>
      </c>
      <c r="N14" s="13">
        <v>0</v>
      </c>
    </row>
    <row r="15" spans="1:14" ht="12.75">
      <c r="A15" s="131">
        <v>10</v>
      </c>
      <c r="B15" s="16" t="s">
        <v>707</v>
      </c>
      <c r="C15" s="17">
        <v>684664</v>
      </c>
      <c r="D15" s="11" t="s">
        <v>57</v>
      </c>
      <c r="E15" s="76" t="s">
        <v>177</v>
      </c>
      <c r="F15" s="12">
        <v>17.967</v>
      </c>
      <c r="G15" s="43">
        <v>17.287</v>
      </c>
      <c r="H15" s="62">
        <v>0</v>
      </c>
      <c r="I15" s="42">
        <v>28.693</v>
      </c>
      <c r="J15" s="43">
        <v>49.256</v>
      </c>
      <c r="K15" s="45">
        <v>139.523</v>
      </c>
      <c r="L15" s="103">
        <v>224.033</v>
      </c>
      <c r="M15" s="87">
        <v>7</v>
      </c>
      <c r="N15" s="13">
        <v>-3</v>
      </c>
    </row>
    <row r="16" spans="1:14" ht="12.75">
      <c r="A16" s="131">
        <v>11</v>
      </c>
      <c r="B16" s="16" t="s">
        <v>863</v>
      </c>
      <c r="C16" s="17">
        <v>680005</v>
      </c>
      <c r="D16" s="11" t="s">
        <v>109</v>
      </c>
      <c r="E16" s="77" t="s">
        <v>177</v>
      </c>
      <c r="F16" s="12">
        <v>40.8</v>
      </c>
      <c r="G16" s="43">
        <v>50.375</v>
      </c>
      <c r="H16" s="46">
        <v>50.875</v>
      </c>
      <c r="I16" s="42">
        <v>28.696000000000005</v>
      </c>
      <c r="J16" s="43">
        <v>49.254</v>
      </c>
      <c r="K16" s="45">
        <v>68.693</v>
      </c>
      <c r="L16" s="103">
        <v>219.19699999999997</v>
      </c>
      <c r="M16" s="87">
        <v>13</v>
      </c>
      <c r="N16" s="13">
        <v>2</v>
      </c>
    </row>
    <row r="17" spans="1:14" ht="12.75">
      <c r="A17" s="131">
        <v>12</v>
      </c>
      <c r="B17" s="16" t="s">
        <v>970</v>
      </c>
      <c r="C17" s="17">
        <v>682089</v>
      </c>
      <c r="D17" s="11" t="s">
        <v>66</v>
      </c>
      <c r="E17" s="78" t="s">
        <v>177</v>
      </c>
      <c r="F17" s="12">
        <v>8.989</v>
      </c>
      <c r="G17" s="43">
        <v>27.004</v>
      </c>
      <c r="H17" s="46">
        <v>26.066999999999997</v>
      </c>
      <c r="I17" s="42">
        <v>57.365</v>
      </c>
      <c r="J17" s="43">
        <v>24.639</v>
      </c>
      <c r="K17" s="45">
        <v>107.32599999999998</v>
      </c>
      <c r="L17" s="103">
        <v>217.76199999999997</v>
      </c>
      <c r="M17" s="87">
        <v>16</v>
      </c>
      <c r="N17" s="13">
        <v>4</v>
      </c>
    </row>
    <row r="18" spans="1:14" ht="12.75">
      <c r="A18" s="131">
        <v>13</v>
      </c>
      <c r="B18" s="16" t="s">
        <v>691</v>
      </c>
      <c r="C18" s="17">
        <v>669394</v>
      </c>
      <c r="D18" s="11" t="s">
        <v>55</v>
      </c>
      <c r="E18" s="76" t="s">
        <v>177</v>
      </c>
      <c r="F18" s="12">
        <v>56.125</v>
      </c>
      <c r="G18" s="43">
        <v>27.003</v>
      </c>
      <c r="H18" s="46">
        <v>26.064</v>
      </c>
      <c r="I18" s="42">
        <v>28.691999999999997</v>
      </c>
      <c r="J18" s="43">
        <v>100.035</v>
      </c>
      <c r="K18" s="45">
        <v>34.359</v>
      </c>
      <c r="L18" s="103">
        <v>217.52200000000002</v>
      </c>
      <c r="M18" s="87">
        <v>11</v>
      </c>
      <c r="N18" s="13">
        <v>-2</v>
      </c>
    </row>
    <row r="19" spans="1:14" ht="12.75">
      <c r="A19" s="138">
        <v>14</v>
      </c>
      <c r="B19" s="14" t="s">
        <v>690</v>
      </c>
      <c r="C19" s="63">
        <v>667114</v>
      </c>
      <c r="D19" s="23" t="s">
        <v>8</v>
      </c>
      <c r="E19" s="111" t="s">
        <v>177</v>
      </c>
      <c r="F19" s="12">
        <v>36.481</v>
      </c>
      <c r="G19" s="43">
        <v>35.1</v>
      </c>
      <c r="H19" s="46">
        <v>33.719</v>
      </c>
      <c r="I19" s="42">
        <v>57.361999999999995</v>
      </c>
      <c r="J19" s="43">
        <v>76.952</v>
      </c>
      <c r="K19" s="45">
        <v>68.691</v>
      </c>
      <c r="L19" s="103">
        <v>217.22400000000002</v>
      </c>
      <c r="M19" s="87">
        <v>12</v>
      </c>
      <c r="N19" s="13">
        <v>-2</v>
      </c>
    </row>
    <row r="20" spans="1:14" ht="12.75">
      <c r="A20" s="131">
        <v>15</v>
      </c>
      <c r="B20" s="16" t="s">
        <v>966</v>
      </c>
      <c r="C20" s="17">
        <v>670698</v>
      </c>
      <c r="D20" s="11" t="s">
        <v>4</v>
      </c>
      <c r="E20" s="78" t="s">
        <v>177</v>
      </c>
      <c r="F20" s="12">
        <v>25.316</v>
      </c>
      <c r="G20" s="43">
        <v>25.627</v>
      </c>
      <c r="H20" s="62">
        <v>0</v>
      </c>
      <c r="I20" s="42">
        <v>89.626</v>
      </c>
      <c r="J20" s="20">
        <v>0</v>
      </c>
      <c r="K20" s="45">
        <v>68.689</v>
      </c>
      <c r="L20" s="103">
        <v>209.258</v>
      </c>
      <c r="M20" s="87">
        <v>14</v>
      </c>
      <c r="N20" s="13">
        <v>-1</v>
      </c>
    </row>
    <row r="21" spans="1:14" ht="12.75">
      <c r="A21" s="131">
        <v>16</v>
      </c>
      <c r="B21" s="16" t="s">
        <v>696</v>
      </c>
      <c r="C21" s="17">
        <v>676815</v>
      </c>
      <c r="D21" s="11" t="s">
        <v>4</v>
      </c>
      <c r="E21" s="76" t="s">
        <v>177</v>
      </c>
      <c r="F21" s="12">
        <v>40.5</v>
      </c>
      <c r="G21" s="43">
        <v>41</v>
      </c>
      <c r="H21" s="46">
        <v>40.4</v>
      </c>
      <c r="I21" s="42">
        <v>57.364</v>
      </c>
      <c r="J21" s="20">
        <v>0</v>
      </c>
      <c r="K21" s="45">
        <v>68.692</v>
      </c>
      <c r="L21" s="103">
        <v>207.556</v>
      </c>
      <c r="M21" s="87">
        <v>15</v>
      </c>
      <c r="N21" s="13">
        <v>-1</v>
      </c>
    </row>
    <row r="22" spans="1:14" ht="12.75">
      <c r="A22" s="138">
        <v>17</v>
      </c>
      <c r="B22" s="14" t="s">
        <v>971</v>
      </c>
      <c r="C22" s="63">
        <v>685236</v>
      </c>
      <c r="D22" s="23" t="s">
        <v>91</v>
      </c>
      <c r="E22" s="111" t="s">
        <v>177</v>
      </c>
      <c r="F22" s="12">
        <v>41.2</v>
      </c>
      <c r="G22" s="43">
        <v>50.125</v>
      </c>
      <c r="H22" s="62">
        <v>0</v>
      </c>
      <c r="I22" s="42">
        <v>28.683000000000003</v>
      </c>
      <c r="J22" s="43">
        <v>76.951</v>
      </c>
      <c r="K22" s="45">
        <v>34.358</v>
      </c>
      <c r="L22" s="103">
        <v>202.63400000000001</v>
      </c>
      <c r="M22" s="87">
        <v>17</v>
      </c>
      <c r="N22" s="13">
        <v>0</v>
      </c>
    </row>
    <row r="23" spans="1:14" ht="12.75">
      <c r="A23" s="131">
        <v>18</v>
      </c>
      <c r="B23" s="16" t="s">
        <v>867</v>
      </c>
      <c r="C23" s="17">
        <v>688940</v>
      </c>
      <c r="D23" s="11" t="s">
        <v>866</v>
      </c>
      <c r="E23" s="77" t="s">
        <v>177</v>
      </c>
      <c r="F23" s="12">
        <v>25.502</v>
      </c>
      <c r="G23" s="43">
        <v>32.744</v>
      </c>
      <c r="H23" s="46">
        <v>33.069</v>
      </c>
      <c r="I23" s="42">
        <v>57.368</v>
      </c>
      <c r="J23" s="20">
        <v>0</v>
      </c>
      <c r="K23" s="45">
        <v>68.69</v>
      </c>
      <c r="L23" s="103">
        <v>191.87099999999998</v>
      </c>
      <c r="M23" s="87">
        <v>18</v>
      </c>
      <c r="N23" s="13">
        <v>0</v>
      </c>
    </row>
    <row r="24" spans="1:14" ht="12.75">
      <c r="A24" s="131">
        <v>19</v>
      </c>
      <c r="B24" s="16" t="s">
        <v>703</v>
      </c>
      <c r="C24" s="17">
        <v>680588</v>
      </c>
      <c r="D24" s="11" t="s">
        <v>56</v>
      </c>
      <c r="E24" s="76" t="s">
        <v>177</v>
      </c>
      <c r="F24" s="12">
        <v>28.065</v>
      </c>
      <c r="G24" s="43">
        <v>27.002</v>
      </c>
      <c r="H24" s="62">
        <v>0</v>
      </c>
      <c r="I24" s="42">
        <v>57.367</v>
      </c>
      <c r="J24" s="43">
        <v>24.638</v>
      </c>
      <c r="K24" s="45">
        <v>68.694</v>
      </c>
      <c r="L24" s="103">
        <v>181.12800000000001</v>
      </c>
      <c r="M24" s="87">
        <v>20</v>
      </c>
      <c r="N24" s="13">
        <v>1</v>
      </c>
    </row>
    <row r="25" spans="1:14" ht="12.75">
      <c r="A25" s="131">
        <v>20</v>
      </c>
      <c r="B25" s="16" t="s">
        <v>688</v>
      </c>
      <c r="C25" s="17">
        <v>664801</v>
      </c>
      <c r="D25" s="11" t="s">
        <v>4</v>
      </c>
      <c r="E25" s="76" t="s">
        <v>177</v>
      </c>
      <c r="F25" s="12">
        <v>50.625</v>
      </c>
      <c r="G25" s="43">
        <v>51.25</v>
      </c>
      <c r="H25" s="46">
        <v>50.5</v>
      </c>
      <c r="I25" s="42">
        <v>28.694000000000003</v>
      </c>
      <c r="J25" s="20">
        <v>0</v>
      </c>
      <c r="K25" s="45">
        <v>34.36</v>
      </c>
      <c r="L25" s="103">
        <v>164.92900000000003</v>
      </c>
      <c r="M25" s="87">
        <v>21</v>
      </c>
      <c r="N25" s="13">
        <v>1</v>
      </c>
    </row>
    <row r="26" spans="1:14" ht="12.75">
      <c r="A26" s="131">
        <v>21</v>
      </c>
      <c r="B26" s="16" t="s">
        <v>702</v>
      </c>
      <c r="C26" s="17">
        <v>680366</v>
      </c>
      <c r="D26" s="17" t="s">
        <v>1341</v>
      </c>
      <c r="E26" s="78" t="s">
        <v>177</v>
      </c>
      <c r="F26" s="12">
        <v>8.99</v>
      </c>
      <c r="G26" s="43">
        <v>26.003</v>
      </c>
      <c r="H26" s="46">
        <v>26.379</v>
      </c>
      <c r="I26" s="42">
        <v>57.363</v>
      </c>
      <c r="J26" s="43">
        <v>49.251999999999995</v>
      </c>
      <c r="K26" s="45">
        <v>34.357</v>
      </c>
      <c r="L26" s="103">
        <v>158.99699999999999</v>
      </c>
      <c r="M26" s="87">
        <v>19</v>
      </c>
      <c r="N26" s="13">
        <v>-2</v>
      </c>
    </row>
    <row r="27" spans="1:14" ht="12.75">
      <c r="A27" s="131">
        <v>22</v>
      </c>
      <c r="B27" s="16" t="s">
        <v>1673</v>
      </c>
      <c r="C27" s="17">
        <v>685915</v>
      </c>
      <c r="D27" s="11" t="s">
        <v>709</v>
      </c>
      <c r="E27" s="76" t="s">
        <v>177</v>
      </c>
      <c r="F27" s="12">
        <v>40.4</v>
      </c>
      <c r="G27" s="43">
        <v>33.312</v>
      </c>
      <c r="H27" s="46">
        <v>40.2</v>
      </c>
      <c r="I27" s="42">
        <v>57.361</v>
      </c>
      <c r="J27" s="20">
        <v>0</v>
      </c>
      <c r="K27" s="45">
        <v>17.201</v>
      </c>
      <c r="L27" s="92">
        <v>155.16199999999998</v>
      </c>
      <c r="M27" s="87">
        <v>23</v>
      </c>
      <c r="N27" s="13">
        <v>1</v>
      </c>
    </row>
    <row r="28" spans="1:14" ht="12.75">
      <c r="A28" s="138">
        <v>23</v>
      </c>
      <c r="B28" s="14" t="s">
        <v>699</v>
      </c>
      <c r="C28" s="63">
        <v>679078</v>
      </c>
      <c r="D28" s="23" t="s">
        <v>50</v>
      </c>
      <c r="E28" s="108" t="s">
        <v>177</v>
      </c>
      <c r="F28" s="12">
        <v>50.5</v>
      </c>
      <c r="G28" s="43">
        <v>51.25</v>
      </c>
      <c r="H28" s="46">
        <v>50.25</v>
      </c>
      <c r="I28" s="42">
        <v>28.687</v>
      </c>
      <c r="J28" s="43">
        <v>24.64</v>
      </c>
      <c r="K28" s="45">
        <v>17.203</v>
      </c>
      <c r="L28" s="103">
        <v>155.077</v>
      </c>
      <c r="M28" s="87">
        <v>22</v>
      </c>
      <c r="N28" s="13">
        <v>-1</v>
      </c>
    </row>
    <row r="29" spans="1:14" ht="12.75">
      <c r="A29" s="131">
        <v>24</v>
      </c>
      <c r="B29" s="16" t="s">
        <v>1138</v>
      </c>
      <c r="C29" s="17">
        <v>687638</v>
      </c>
      <c r="D29" s="11" t="s">
        <v>56</v>
      </c>
      <c r="E29" s="76" t="s">
        <v>177</v>
      </c>
      <c r="F29" s="12">
        <v>17.966</v>
      </c>
      <c r="G29" s="43">
        <v>17.288</v>
      </c>
      <c r="H29" s="46">
        <v>52.125</v>
      </c>
      <c r="I29" s="42">
        <v>28.685</v>
      </c>
      <c r="J29" s="114">
        <v>49.251</v>
      </c>
      <c r="K29" s="45">
        <v>34.353</v>
      </c>
      <c r="L29" s="103">
        <v>153.695</v>
      </c>
      <c r="M29" s="87">
        <v>26</v>
      </c>
      <c r="N29" s="13">
        <v>2</v>
      </c>
    </row>
    <row r="30" spans="1:14" ht="12.75">
      <c r="A30" s="131">
        <v>25</v>
      </c>
      <c r="B30" s="16" t="s">
        <v>712</v>
      </c>
      <c r="C30" s="17">
        <v>686700</v>
      </c>
      <c r="D30" s="11" t="s">
        <v>82</v>
      </c>
      <c r="E30" s="76" t="s">
        <v>177</v>
      </c>
      <c r="F30" s="12">
        <v>32.906</v>
      </c>
      <c r="G30" s="43">
        <v>25.629</v>
      </c>
      <c r="H30" s="46">
        <v>32.825</v>
      </c>
      <c r="I30" s="42">
        <v>28.686</v>
      </c>
      <c r="J30" s="43">
        <v>49.253</v>
      </c>
      <c r="K30" s="45">
        <v>34.35</v>
      </c>
      <c r="L30" s="103">
        <v>149.33399999999997</v>
      </c>
      <c r="M30" s="87">
        <v>24</v>
      </c>
      <c r="N30" s="13">
        <v>-1</v>
      </c>
    </row>
    <row r="31" spans="1:14" ht="12.75">
      <c r="A31" s="138">
        <v>26</v>
      </c>
      <c r="B31" s="14" t="s">
        <v>692</v>
      </c>
      <c r="C31" s="63">
        <v>669543</v>
      </c>
      <c r="D31" s="23" t="s">
        <v>108</v>
      </c>
      <c r="E31" s="111" t="s">
        <v>177</v>
      </c>
      <c r="F31" s="12">
        <v>25.315</v>
      </c>
      <c r="G31" s="43">
        <v>33.312</v>
      </c>
      <c r="H31" s="46">
        <v>50.25</v>
      </c>
      <c r="I31" s="42">
        <v>14.371000000000002</v>
      </c>
      <c r="J31" s="20">
        <v>0</v>
      </c>
      <c r="K31" s="45">
        <v>17.204</v>
      </c>
      <c r="L31" s="103">
        <v>115.137</v>
      </c>
      <c r="M31" s="87">
        <v>29</v>
      </c>
      <c r="N31" s="13">
        <v>3</v>
      </c>
    </row>
    <row r="32" spans="1:14" ht="12.75">
      <c r="A32" s="131">
        <v>27</v>
      </c>
      <c r="B32" s="16" t="s">
        <v>1175</v>
      </c>
      <c r="C32" s="17">
        <v>691901</v>
      </c>
      <c r="D32" s="11" t="s">
        <v>63</v>
      </c>
      <c r="E32" s="78" t="s">
        <v>177</v>
      </c>
      <c r="F32" s="12">
        <v>17.965</v>
      </c>
      <c r="G32" s="43">
        <v>33.8</v>
      </c>
      <c r="H32" s="46">
        <v>16.888</v>
      </c>
      <c r="I32" s="42">
        <v>28.684</v>
      </c>
      <c r="J32" s="43">
        <v>24.627</v>
      </c>
      <c r="K32" s="45">
        <v>34.355</v>
      </c>
      <c r="L32" s="103">
        <v>114.80399999999999</v>
      </c>
      <c r="M32" s="87">
        <v>25</v>
      </c>
      <c r="N32" s="13">
        <v>-2</v>
      </c>
    </row>
    <row r="33" spans="1:14" ht="12.75">
      <c r="A33" s="131">
        <v>28</v>
      </c>
      <c r="B33" s="16" t="s">
        <v>1190</v>
      </c>
      <c r="C33" s="17">
        <v>692129</v>
      </c>
      <c r="D33" s="11" t="s">
        <v>170</v>
      </c>
      <c r="E33" s="78" t="s">
        <v>177</v>
      </c>
      <c r="F33" s="12">
        <v>8.996</v>
      </c>
      <c r="G33" s="43">
        <v>17.284</v>
      </c>
      <c r="H33" s="46">
        <v>33.881</v>
      </c>
      <c r="I33" s="21">
        <v>0</v>
      </c>
      <c r="J33" s="114">
        <v>24.635</v>
      </c>
      <c r="K33" s="45">
        <v>34.352</v>
      </c>
      <c r="L33" s="103">
        <v>110.152</v>
      </c>
      <c r="M33" s="87">
        <v>39</v>
      </c>
      <c r="N33" s="13">
        <v>11</v>
      </c>
    </row>
    <row r="34" spans="1:14" ht="12.75">
      <c r="A34" s="131">
        <v>29</v>
      </c>
      <c r="B34" s="16" t="s">
        <v>969</v>
      </c>
      <c r="C34" s="17">
        <v>681670</v>
      </c>
      <c r="D34" s="11" t="s">
        <v>544</v>
      </c>
      <c r="E34" s="76" t="s">
        <v>177</v>
      </c>
      <c r="F34" s="12">
        <v>16.208</v>
      </c>
      <c r="G34" s="43">
        <v>33.312</v>
      </c>
      <c r="H34" s="46">
        <v>40.2</v>
      </c>
      <c r="I34" s="21">
        <v>0</v>
      </c>
      <c r="J34" s="20">
        <v>0</v>
      </c>
      <c r="K34" s="45">
        <v>34.348</v>
      </c>
      <c r="L34" s="103">
        <v>107.86</v>
      </c>
      <c r="M34" s="87">
        <v>31</v>
      </c>
      <c r="N34" s="13">
        <v>2</v>
      </c>
    </row>
    <row r="35" spans="1:14" ht="12.75">
      <c r="A35" s="131">
        <v>30</v>
      </c>
      <c r="B35" s="16" t="s">
        <v>975</v>
      </c>
      <c r="C35" s="17">
        <v>688020</v>
      </c>
      <c r="D35" s="11" t="s">
        <v>169</v>
      </c>
      <c r="E35" s="76" t="s">
        <v>177</v>
      </c>
      <c r="F35" s="12">
        <v>4.519</v>
      </c>
      <c r="G35" s="43">
        <v>8.655</v>
      </c>
      <c r="H35" s="46">
        <v>40.1</v>
      </c>
      <c r="I35" s="42">
        <v>14.36</v>
      </c>
      <c r="J35" s="43">
        <v>24.628</v>
      </c>
      <c r="K35" s="45">
        <v>34.345</v>
      </c>
      <c r="L35" s="103">
        <v>107.728</v>
      </c>
      <c r="M35" s="87">
        <v>30</v>
      </c>
      <c r="N35" s="13">
        <v>0</v>
      </c>
    </row>
    <row r="36" spans="1:14" ht="12.75">
      <c r="A36" s="131">
        <v>31</v>
      </c>
      <c r="B36" s="16" t="s">
        <v>1188</v>
      </c>
      <c r="C36" s="17">
        <v>690644</v>
      </c>
      <c r="D36" s="11" t="s">
        <v>170</v>
      </c>
      <c r="E36" s="78" t="s">
        <v>177</v>
      </c>
      <c r="F36" s="12">
        <v>17.962</v>
      </c>
      <c r="G36" s="43">
        <v>17.283</v>
      </c>
      <c r="H36" s="46">
        <v>26.066</v>
      </c>
      <c r="I36" s="42">
        <v>14.365</v>
      </c>
      <c r="J36" s="114">
        <v>24.629</v>
      </c>
      <c r="K36" s="45">
        <v>34.354</v>
      </c>
      <c r="L36" s="103">
        <v>103.011</v>
      </c>
      <c r="M36" s="87">
        <v>34</v>
      </c>
      <c r="N36" s="13">
        <v>3</v>
      </c>
    </row>
    <row r="37" spans="1:14" ht="12.75">
      <c r="A37" s="131">
        <v>32</v>
      </c>
      <c r="B37" s="16" t="s">
        <v>1071</v>
      </c>
      <c r="C37" s="17">
        <v>687779</v>
      </c>
      <c r="D37" s="17" t="s">
        <v>1345</v>
      </c>
      <c r="E37" s="78" t="s">
        <v>177</v>
      </c>
      <c r="F37" s="12">
        <v>25.504</v>
      </c>
      <c r="G37" s="43">
        <v>40.3</v>
      </c>
      <c r="H37" s="46">
        <v>33.069</v>
      </c>
      <c r="I37" s="42">
        <v>28.682</v>
      </c>
      <c r="J37" s="20">
        <v>0</v>
      </c>
      <c r="K37" s="19">
        <v>0</v>
      </c>
      <c r="L37" s="103">
        <v>102.051</v>
      </c>
      <c r="M37" s="87">
        <v>33</v>
      </c>
      <c r="N37" s="13">
        <v>1</v>
      </c>
    </row>
    <row r="38" spans="1:14" ht="12.75">
      <c r="A38" s="131">
        <v>33</v>
      </c>
      <c r="B38" s="16" t="s">
        <v>1172</v>
      </c>
      <c r="C38" s="17">
        <v>691823</v>
      </c>
      <c r="D38" s="11" t="s">
        <v>776</v>
      </c>
      <c r="E38" s="76" t="s">
        <v>177</v>
      </c>
      <c r="F38" s="12">
        <v>8.994</v>
      </c>
      <c r="G38" s="43">
        <v>16.644</v>
      </c>
      <c r="H38" s="46">
        <v>26.378</v>
      </c>
      <c r="I38" s="42">
        <v>14.369000000000002</v>
      </c>
      <c r="J38" s="43">
        <v>24.632</v>
      </c>
      <c r="K38" s="45">
        <v>34.349</v>
      </c>
      <c r="L38" s="103">
        <v>102.00300000000001</v>
      </c>
      <c r="M38" s="87">
        <v>35</v>
      </c>
      <c r="N38" s="13">
        <v>2</v>
      </c>
    </row>
    <row r="39" spans="1:14" ht="12.75">
      <c r="A39" s="131">
        <v>34</v>
      </c>
      <c r="B39" s="16" t="s">
        <v>701</v>
      </c>
      <c r="C39" s="17">
        <v>680251</v>
      </c>
      <c r="D39" s="11" t="s">
        <v>54</v>
      </c>
      <c r="E39" s="79" t="s">
        <v>177</v>
      </c>
      <c r="F39" s="41">
        <v>0</v>
      </c>
      <c r="G39" s="20">
        <v>0</v>
      </c>
      <c r="H39" s="46">
        <v>16.886</v>
      </c>
      <c r="I39" s="42">
        <v>57.36600000000001</v>
      </c>
      <c r="J39" s="43">
        <v>24.636999999999997</v>
      </c>
      <c r="K39" s="45">
        <v>17.195</v>
      </c>
      <c r="L39" s="103">
        <v>98.88900000000001</v>
      </c>
      <c r="M39" s="87">
        <v>40</v>
      </c>
      <c r="N39" s="13">
        <v>6</v>
      </c>
    </row>
    <row r="40" spans="1:14" ht="12.75">
      <c r="A40" s="131">
        <v>35</v>
      </c>
      <c r="B40" s="16" t="s">
        <v>968</v>
      </c>
      <c r="C40" s="17">
        <v>679217</v>
      </c>
      <c r="D40" s="11" t="s">
        <v>56</v>
      </c>
      <c r="E40" s="76" t="s">
        <v>177</v>
      </c>
      <c r="F40" s="12">
        <v>8.995</v>
      </c>
      <c r="G40" s="43">
        <v>17.285</v>
      </c>
      <c r="H40" s="46">
        <v>16.688</v>
      </c>
      <c r="I40" s="42">
        <v>28.688</v>
      </c>
      <c r="J40" s="43">
        <v>24.634</v>
      </c>
      <c r="K40" s="45">
        <v>34.356</v>
      </c>
      <c r="L40" s="103">
        <v>97.01700000000001</v>
      </c>
      <c r="M40" s="87">
        <v>36</v>
      </c>
      <c r="N40" s="13">
        <v>1</v>
      </c>
    </row>
    <row r="41" spans="1:14" ht="12.75">
      <c r="A41" s="131">
        <v>36</v>
      </c>
      <c r="B41" s="16" t="s">
        <v>976</v>
      </c>
      <c r="C41" s="17">
        <v>688129</v>
      </c>
      <c r="D41" s="11" t="s">
        <v>977</v>
      </c>
      <c r="E41" s="78" t="s">
        <v>177</v>
      </c>
      <c r="F41" s="12">
        <v>8.987</v>
      </c>
      <c r="G41" s="20">
        <v>0</v>
      </c>
      <c r="H41" s="46">
        <v>50.125</v>
      </c>
      <c r="I41" s="42">
        <v>14.359000000000002</v>
      </c>
      <c r="J41" s="43">
        <v>12.343</v>
      </c>
      <c r="K41" s="45">
        <v>17.194</v>
      </c>
      <c r="L41" s="103">
        <v>90.665</v>
      </c>
      <c r="M41" s="87">
        <v>44</v>
      </c>
      <c r="N41" s="13">
        <v>8</v>
      </c>
    </row>
    <row r="42" spans="1:14" ht="12.75">
      <c r="A42" s="138">
        <v>37</v>
      </c>
      <c r="B42" s="14" t="s">
        <v>689</v>
      </c>
      <c r="C42" s="63">
        <v>664874</v>
      </c>
      <c r="D42" s="23" t="s">
        <v>4</v>
      </c>
      <c r="E42" s="111" t="s">
        <v>177</v>
      </c>
      <c r="F42" s="12">
        <v>25.314</v>
      </c>
      <c r="G42" s="43">
        <v>16.407</v>
      </c>
      <c r="H42" s="46">
        <v>32.825</v>
      </c>
      <c r="I42" s="42">
        <v>14.356999999999998</v>
      </c>
      <c r="J42" s="20">
        <v>0</v>
      </c>
      <c r="K42" s="45">
        <v>17.202</v>
      </c>
      <c r="L42" s="103">
        <v>89.69800000000001</v>
      </c>
      <c r="M42" s="87">
        <v>42</v>
      </c>
      <c r="N42" s="13">
        <v>5</v>
      </c>
    </row>
    <row r="43" spans="1:14" ht="12.75">
      <c r="A43" s="131">
        <v>38</v>
      </c>
      <c r="B43" s="16" t="s">
        <v>706</v>
      </c>
      <c r="C43" s="17">
        <v>684662</v>
      </c>
      <c r="D43" s="11" t="s">
        <v>57</v>
      </c>
      <c r="E43" s="76" t="s">
        <v>177</v>
      </c>
      <c r="F43" s="12">
        <v>8.983</v>
      </c>
      <c r="G43" s="43">
        <v>27.000999999999998</v>
      </c>
      <c r="H43" s="62">
        <v>0</v>
      </c>
      <c r="I43" s="42">
        <v>28.689</v>
      </c>
      <c r="J43" s="43">
        <v>24.625</v>
      </c>
      <c r="K43" s="45">
        <v>17.196</v>
      </c>
      <c r="L43" s="103">
        <v>89.298</v>
      </c>
      <c r="M43" s="87">
        <v>37</v>
      </c>
      <c r="N43" s="13">
        <v>-1</v>
      </c>
    </row>
    <row r="44" spans="1:14" ht="12.75">
      <c r="A44" s="131">
        <v>39</v>
      </c>
      <c r="B44" s="16" t="s">
        <v>1174</v>
      </c>
      <c r="C44" s="17">
        <v>691900</v>
      </c>
      <c r="D44" s="11" t="s">
        <v>63</v>
      </c>
      <c r="E44" s="76" t="s">
        <v>177</v>
      </c>
      <c r="F44" s="12">
        <v>8.984</v>
      </c>
      <c r="G44" s="43">
        <v>16.647</v>
      </c>
      <c r="H44" s="46">
        <v>8.456</v>
      </c>
      <c r="I44" s="42">
        <v>28.680999999999997</v>
      </c>
      <c r="J44" s="43">
        <v>24.63</v>
      </c>
      <c r="K44" s="45">
        <v>34.346</v>
      </c>
      <c r="L44" s="103">
        <v>88.658</v>
      </c>
      <c r="M44" s="87">
        <v>38</v>
      </c>
      <c r="N44" s="13">
        <v>-1</v>
      </c>
    </row>
    <row r="45" spans="1:14" ht="12.75">
      <c r="A45" s="131">
        <v>40</v>
      </c>
      <c r="B45" s="16" t="s">
        <v>704</v>
      </c>
      <c r="C45" s="17">
        <v>680767</v>
      </c>
      <c r="D45" s="44" t="s">
        <v>83</v>
      </c>
      <c r="E45" s="76" t="s">
        <v>177</v>
      </c>
      <c r="F45" s="12">
        <v>32.906</v>
      </c>
      <c r="G45" s="43">
        <v>25.628</v>
      </c>
      <c r="H45" s="62">
        <v>0</v>
      </c>
      <c r="I45" s="42">
        <v>28.691</v>
      </c>
      <c r="J45" s="20">
        <v>0</v>
      </c>
      <c r="K45" s="19">
        <v>0</v>
      </c>
      <c r="L45" s="103">
        <v>87.225</v>
      </c>
      <c r="M45" s="87">
        <v>28</v>
      </c>
      <c r="N45" s="13">
        <v>-12</v>
      </c>
    </row>
    <row r="46" spans="1:14" ht="12.75">
      <c r="A46" s="131">
        <v>41</v>
      </c>
      <c r="B46" s="16" t="s">
        <v>978</v>
      </c>
      <c r="C46" s="17">
        <v>688226</v>
      </c>
      <c r="D46" s="11" t="s">
        <v>8</v>
      </c>
      <c r="E46" s="76" t="s">
        <v>177</v>
      </c>
      <c r="F46" s="12">
        <v>17.961</v>
      </c>
      <c r="G46" s="20">
        <v>0</v>
      </c>
      <c r="H46" s="46">
        <v>33.719</v>
      </c>
      <c r="I46" s="42">
        <v>14.37</v>
      </c>
      <c r="J46" s="20">
        <v>0</v>
      </c>
      <c r="K46" s="45">
        <v>17.198</v>
      </c>
      <c r="L46" s="103">
        <v>83.24799999999999</v>
      </c>
      <c r="M46" s="87">
        <v>43</v>
      </c>
      <c r="N46" s="13">
        <v>2</v>
      </c>
    </row>
    <row r="47" spans="1:14" ht="12.75">
      <c r="A47" s="131">
        <v>42</v>
      </c>
      <c r="B47" s="16" t="s">
        <v>981</v>
      </c>
      <c r="C47" s="17">
        <v>690863</v>
      </c>
      <c r="D47" s="11" t="s">
        <v>866</v>
      </c>
      <c r="E47" s="78" t="s">
        <v>177</v>
      </c>
      <c r="F47" s="12">
        <v>25.500999999999998</v>
      </c>
      <c r="G47" s="20">
        <v>0</v>
      </c>
      <c r="H47" s="46">
        <v>25.441999999999997</v>
      </c>
      <c r="I47" s="42">
        <v>14.361</v>
      </c>
      <c r="J47" s="20">
        <v>0</v>
      </c>
      <c r="K47" s="45">
        <v>17.188</v>
      </c>
      <c r="L47" s="103">
        <v>82.492</v>
      </c>
      <c r="M47" s="87">
        <v>41</v>
      </c>
      <c r="N47" s="13">
        <v>-1</v>
      </c>
    </row>
    <row r="48" spans="1:14" ht="12.75">
      <c r="A48" s="131">
        <v>43</v>
      </c>
      <c r="B48" s="16" t="s">
        <v>973</v>
      </c>
      <c r="C48" s="17">
        <v>686728</v>
      </c>
      <c r="D48" s="11" t="s">
        <v>874</v>
      </c>
      <c r="E48" s="76" t="s">
        <v>177</v>
      </c>
      <c r="F48" s="12">
        <v>33.15</v>
      </c>
      <c r="G48" s="20">
        <v>0</v>
      </c>
      <c r="H48" s="62">
        <v>0</v>
      </c>
      <c r="I48" s="42">
        <v>14.367</v>
      </c>
      <c r="J48" s="20">
        <v>0</v>
      </c>
      <c r="K48" s="45">
        <v>34.347</v>
      </c>
      <c r="L48" s="103">
        <v>81.864</v>
      </c>
      <c r="M48" s="87">
        <v>27</v>
      </c>
      <c r="N48" s="13">
        <v>-16</v>
      </c>
    </row>
    <row r="49" spans="1:14" ht="12.75">
      <c r="A49" s="131">
        <v>44</v>
      </c>
      <c r="B49" s="16" t="s">
        <v>711</v>
      </c>
      <c r="C49" s="17">
        <v>686636</v>
      </c>
      <c r="D49" s="11" t="s">
        <v>61</v>
      </c>
      <c r="E49" s="78" t="s">
        <v>177</v>
      </c>
      <c r="F49" s="12">
        <v>8.983</v>
      </c>
      <c r="G49" s="43">
        <v>8.656</v>
      </c>
      <c r="H49" s="46">
        <v>26.065</v>
      </c>
      <c r="I49" s="42">
        <v>14.362</v>
      </c>
      <c r="J49" s="43">
        <v>24.636</v>
      </c>
      <c r="K49" s="45">
        <v>17.197</v>
      </c>
      <c r="L49" s="103">
        <v>76.88100000000001</v>
      </c>
      <c r="M49" s="87">
        <v>50</v>
      </c>
      <c r="N49" s="13">
        <v>6</v>
      </c>
    </row>
    <row r="50" spans="1:14" ht="12.75">
      <c r="A50" s="131">
        <v>45</v>
      </c>
      <c r="B50" s="16" t="s">
        <v>232</v>
      </c>
      <c r="C50" s="17">
        <v>683867</v>
      </c>
      <c r="D50" s="11" t="s">
        <v>122</v>
      </c>
      <c r="E50" s="76" t="s">
        <v>177</v>
      </c>
      <c r="F50" s="12">
        <v>25.316999999999997</v>
      </c>
      <c r="G50" s="43">
        <v>50</v>
      </c>
      <c r="H50" s="46">
        <v>25.941999999999997</v>
      </c>
      <c r="I50" s="21">
        <v>0</v>
      </c>
      <c r="J50" s="20">
        <v>0</v>
      </c>
      <c r="K50" s="19">
        <v>0</v>
      </c>
      <c r="L50" s="103">
        <v>75.942</v>
      </c>
      <c r="M50" s="87">
        <v>32</v>
      </c>
      <c r="N50" s="13">
        <v>-13</v>
      </c>
    </row>
    <row r="51" spans="1:14" ht="12.75">
      <c r="A51" s="131">
        <v>46</v>
      </c>
      <c r="B51" s="16" t="s">
        <v>1187</v>
      </c>
      <c r="C51" s="17">
        <v>688036</v>
      </c>
      <c r="D51" s="11" t="s">
        <v>170</v>
      </c>
      <c r="E51" s="78" t="s">
        <v>177</v>
      </c>
      <c r="F51" s="12">
        <v>8.992</v>
      </c>
      <c r="G51" s="43">
        <v>17.282</v>
      </c>
      <c r="H51" s="46">
        <v>16.684</v>
      </c>
      <c r="I51" s="21">
        <v>0</v>
      </c>
      <c r="J51" s="114">
        <v>24.625999999999998</v>
      </c>
      <c r="K51" s="45">
        <v>17.193</v>
      </c>
      <c r="L51" s="103">
        <v>75.785</v>
      </c>
      <c r="M51" s="87">
        <v>46</v>
      </c>
      <c r="N51" s="13">
        <v>0</v>
      </c>
    </row>
    <row r="52" spans="1:14" ht="12.75">
      <c r="A52" s="131">
        <v>47</v>
      </c>
      <c r="B52" s="16" t="s">
        <v>865</v>
      </c>
      <c r="C52" s="17">
        <v>688938</v>
      </c>
      <c r="D52" s="11" t="s">
        <v>866</v>
      </c>
      <c r="E52" s="77" t="s">
        <v>177</v>
      </c>
      <c r="F52" s="12">
        <v>25.503</v>
      </c>
      <c r="G52" s="43">
        <v>32.744</v>
      </c>
      <c r="H52" s="46">
        <v>25.441</v>
      </c>
      <c r="I52" s="21">
        <v>0</v>
      </c>
      <c r="J52" s="20">
        <v>0</v>
      </c>
      <c r="K52" s="45">
        <v>17.192</v>
      </c>
      <c r="L52" s="103">
        <v>75.439</v>
      </c>
      <c r="M52" s="87">
        <v>45</v>
      </c>
      <c r="N52" s="13">
        <v>-2</v>
      </c>
    </row>
    <row r="53" spans="1:14" ht="12.75">
      <c r="A53" s="131">
        <v>48</v>
      </c>
      <c r="B53" s="16" t="s">
        <v>1344</v>
      </c>
      <c r="C53" s="17">
        <v>687007</v>
      </c>
      <c r="D53" s="17" t="s">
        <v>6</v>
      </c>
      <c r="E53" s="78" t="s">
        <v>177</v>
      </c>
      <c r="F53" s="12">
        <v>16.205</v>
      </c>
      <c r="G53" s="43">
        <v>32.5</v>
      </c>
      <c r="H53" s="46">
        <v>25.941</v>
      </c>
      <c r="I53" s="42">
        <v>14.355</v>
      </c>
      <c r="J53" s="20">
        <v>0</v>
      </c>
      <c r="K53" s="19">
        <v>0</v>
      </c>
      <c r="L53" s="103">
        <v>72.796</v>
      </c>
      <c r="M53" s="87">
        <v>49</v>
      </c>
      <c r="N53" s="13">
        <v>1</v>
      </c>
    </row>
    <row r="54" spans="1:14" ht="12.75">
      <c r="A54" s="131">
        <v>49</v>
      </c>
      <c r="B54" s="16" t="s">
        <v>1342</v>
      </c>
      <c r="C54" s="17">
        <v>683006</v>
      </c>
      <c r="D54" s="17" t="s">
        <v>98</v>
      </c>
      <c r="E54" s="78" t="s">
        <v>177</v>
      </c>
      <c r="F54" s="12">
        <v>32.825</v>
      </c>
      <c r="G54" s="43">
        <v>33.312</v>
      </c>
      <c r="H54" s="46">
        <v>32.662</v>
      </c>
      <c r="I54" s="21">
        <v>0</v>
      </c>
      <c r="J54" s="20">
        <v>0</v>
      </c>
      <c r="K54" s="19">
        <v>0</v>
      </c>
      <c r="L54" s="103">
        <v>66.137</v>
      </c>
      <c r="M54" s="87">
        <v>47</v>
      </c>
      <c r="N54" s="13">
        <v>-2</v>
      </c>
    </row>
    <row r="55" spans="1:14" ht="12.75">
      <c r="A55" s="131">
        <v>50</v>
      </c>
      <c r="B55" s="16" t="s">
        <v>1481</v>
      </c>
      <c r="C55" s="17">
        <v>690717</v>
      </c>
      <c r="D55" s="44" t="s">
        <v>19</v>
      </c>
      <c r="E55" s="78" t="s">
        <v>177</v>
      </c>
      <c r="F55" s="41">
        <v>0</v>
      </c>
      <c r="G55" s="43">
        <v>32.581</v>
      </c>
      <c r="H55" s="46">
        <v>16.883</v>
      </c>
      <c r="I55" s="42">
        <v>14.353</v>
      </c>
      <c r="J55" s="20">
        <v>0</v>
      </c>
      <c r="K55" s="19">
        <v>0</v>
      </c>
      <c r="L55" s="103">
        <v>63.817</v>
      </c>
      <c r="M55" s="87">
        <v>55</v>
      </c>
      <c r="N55" s="13">
        <v>5</v>
      </c>
    </row>
    <row r="56" spans="1:14" ht="12.75">
      <c r="A56" s="131">
        <v>51</v>
      </c>
      <c r="B56" s="16" t="s">
        <v>1273</v>
      </c>
      <c r="C56" s="17">
        <v>692473</v>
      </c>
      <c r="D56" s="11" t="s">
        <v>694</v>
      </c>
      <c r="E56" s="78" t="s">
        <v>177</v>
      </c>
      <c r="F56" s="12">
        <v>8.991</v>
      </c>
      <c r="G56" s="43">
        <v>41.6</v>
      </c>
      <c r="H56" s="46">
        <v>16.887</v>
      </c>
      <c r="I56" s="21">
        <v>0</v>
      </c>
      <c r="J56" s="20">
        <v>0</v>
      </c>
      <c r="K56" s="19">
        <v>0</v>
      </c>
      <c r="L56" s="103">
        <v>58.48700000000001</v>
      </c>
      <c r="M56" s="87">
        <v>53</v>
      </c>
      <c r="N56" s="13">
        <v>2</v>
      </c>
    </row>
    <row r="57" spans="1:14" ht="12.75">
      <c r="A57" s="131">
        <v>52</v>
      </c>
      <c r="B57" s="16" t="s">
        <v>1611</v>
      </c>
      <c r="C57" s="17">
        <v>694410</v>
      </c>
      <c r="D57" s="11" t="s">
        <v>119</v>
      </c>
      <c r="E57" s="78" t="s">
        <v>177</v>
      </c>
      <c r="F57" s="41">
        <v>0</v>
      </c>
      <c r="G57" s="43">
        <v>25.625999999999998</v>
      </c>
      <c r="H57" s="46">
        <v>32.662</v>
      </c>
      <c r="I57" s="21">
        <v>0</v>
      </c>
      <c r="J57" s="20">
        <v>0</v>
      </c>
      <c r="K57" s="19">
        <v>0</v>
      </c>
      <c r="L57" s="103">
        <v>58.288</v>
      </c>
      <c r="M57" s="87">
        <v>75</v>
      </c>
      <c r="N57" s="13">
        <v>23</v>
      </c>
    </row>
    <row r="58" spans="1:14" ht="12.75">
      <c r="A58" s="131">
        <v>53</v>
      </c>
      <c r="B58" s="16" t="s">
        <v>1614</v>
      </c>
      <c r="C58" s="17">
        <v>697042</v>
      </c>
      <c r="D58" s="11" t="s">
        <v>1615</v>
      </c>
      <c r="E58" s="78" t="s">
        <v>177</v>
      </c>
      <c r="F58" s="41">
        <v>0</v>
      </c>
      <c r="G58" s="43">
        <v>40.1</v>
      </c>
      <c r="H58" s="46">
        <v>16.881</v>
      </c>
      <c r="I58" s="21">
        <v>0</v>
      </c>
      <c r="J58" s="20">
        <v>0</v>
      </c>
      <c r="K58" s="19">
        <v>0</v>
      </c>
      <c r="L58" s="103">
        <v>56.981</v>
      </c>
      <c r="M58" s="87">
        <v>62</v>
      </c>
      <c r="N58" s="13">
        <v>9</v>
      </c>
    </row>
    <row r="59" spans="1:14" ht="12.75">
      <c r="A59" s="131">
        <v>54</v>
      </c>
      <c r="B59" s="16" t="s">
        <v>1173</v>
      </c>
      <c r="C59" s="17">
        <v>691824</v>
      </c>
      <c r="D59" s="11" t="s">
        <v>63</v>
      </c>
      <c r="E59" s="78" t="s">
        <v>177</v>
      </c>
      <c r="F59" s="12">
        <v>4.522</v>
      </c>
      <c r="G59" s="43">
        <v>26.000999999999998</v>
      </c>
      <c r="H59" s="46">
        <v>16.884</v>
      </c>
      <c r="I59" s="21">
        <v>0</v>
      </c>
      <c r="J59" s="43">
        <v>12.343</v>
      </c>
      <c r="K59" s="19">
        <v>0</v>
      </c>
      <c r="L59" s="103">
        <v>55.228</v>
      </c>
      <c r="M59" s="87">
        <v>57</v>
      </c>
      <c r="N59" s="13">
        <v>3</v>
      </c>
    </row>
    <row r="60" spans="1:14" ht="12.75">
      <c r="A60" s="131">
        <v>55</v>
      </c>
      <c r="B60" s="16" t="s">
        <v>708</v>
      </c>
      <c r="C60" s="17">
        <v>685752</v>
      </c>
      <c r="D60" s="11" t="s">
        <v>694</v>
      </c>
      <c r="E60" s="79" t="s">
        <v>177</v>
      </c>
      <c r="F60" s="12">
        <v>28.064</v>
      </c>
      <c r="G60" s="43">
        <v>26.002</v>
      </c>
      <c r="H60" s="46">
        <v>26.377</v>
      </c>
      <c r="I60" s="21">
        <v>0</v>
      </c>
      <c r="J60" s="20">
        <v>0</v>
      </c>
      <c r="K60" s="19">
        <v>0</v>
      </c>
      <c r="L60" s="103">
        <v>54.441</v>
      </c>
      <c r="M60" s="87">
        <v>52</v>
      </c>
      <c r="N60" s="13">
        <v>-3</v>
      </c>
    </row>
    <row r="61" spans="1:14" ht="12.75">
      <c r="A61" s="131">
        <v>56</v>
      </c>
      <c r="B61" s="16" t="s">
        <v>972</v>
      </c>
      <c r="C61" s="17">
        <v>686045</v>
      </c>
      <c r="D61" s="11" t="s">
        <v>75</v>
      </c>
      <c r="E61" s="78" t="s">
        <v>177</v>
      </c>
      <c r="F61" s="12">
        <v>16.207</v>
      </c>
      <c r="G61" s="43">
        <v>16.404</v>
      </c>
      <c r="H61" s="46">
        <v>32.662</v>
      </c>
      <c r="I61" s="21">
        <v>0</v>
      </c>
      <c r="J61" s="20">
        <v>0</v>
      </c>
      <c r="K61" s="19">
        <v>0</v>
      </c>
      <c r="L61" s="103">
        <v>49.065999999999995</v>
      </c>
      <c r="M61" s="87">
        <v>58</v>
      </c>
      <c r="N61" s="13">
        <v>2</v>
      </c>
    </row>
    <row r="62" spans="1:14" ht="12.75">
      <c r="A62" s="131">
        <v>57</v>
      </c>
      <c r="B62" s="16" t="s">
        <v>1346</v>
      </c>
      <c r="C62" s="17">
        <v>689067</v>
      </c>
      <c r="D62" s="17" t="s">
        <v>1347</v>
      </c>
      <c r="E62" s="78" t="s">
        <v>177</v>
      </c>
      <c r="F62" s="12">
        <v>8.987</v>
      </c>
      <c r="G62" s="43">
        <v>17.286</v>
      </c>
      <c r="H62" s="46">
        <v>16.687</v>
      </c>
      <c r="I62" s="42">
        <v>14.372</v>
      </c>
      <c r="J62" s="20">
        <v>0</v>
      </c>
      <c r="K62" s="19">
        <v>0</v>
      </c>
      <c r="L62" s="103">
        <v>48.345000000000006</v>
      </c>
      <c r="M62" s="87">
        <v>60</v>
      </c>
      <c r="N62" s="13">
        <v>3</v>
      </c>
    </row>
    <row r="63" spans="1:14" ht="12.75">
      <c r="A63" s="131">
        <v>58</v>
      </c>
      <c r="B63" s="16" t="s">
        <v>1351</v>
      </c>
      <c r="C63" s="17">
        <v>695901</v>
      </c>
      <c r="D63" s="17" t="s">
        <v>66</v>
      </c>
      <c r="E63" s="78" t="s">
        <v>177</v>
      </c>
      <c r="F63" s="12">
        <v>8.993</v>
      </c>
      <c r="G63" s="43">
        <v>17.281</v>
      </c>
      <c r="H63" s="46">
        <v>16.685</v>
      </c>
      <c r="I63" s="42">
        <v>14.368</v>
      </c>
      <c r="J63" s="20">
        <v>0</v>
      </c>
      <c r="K63" s="19">
        <v>0</v>
      </c>
      <c r="L63" s="103">
        <v>48.334</v>
      </c>
      <c r="M63" s="87">
        <v>61</v>
      </c>
      <c r="N63" s="13">
        <v>3</v>
      </c>
    </row>
    <row r="64" spans="1:14" ht="12.75">
      <c r="A64" s="131">
        <v>59</v>
      </c>
      <c r="B64" s="16" t="s">
        <v>1483</v>
      </c>
      <c r="C64" s="17">
        <v>696916</v>
      </c>
      <c r="D64" s="44" t="s">
        <v>64</v>
      </c>
      <c r="E64" s="78" t="s">
        <v>177</v>
      </c>
      <c r="F64" s="41">
        <v>0</v>
      </c>
      <c r="G64" s="43">
        <v>16.648</v>
      </c>
      <c r="H64" s="46">
        <v>16.885</v>
      </c>
      <c r="I64" s="42">
        <v>14.366</v>
      </c>
      <c r="J64" s="20">
        <v>0</v>
      </c>
      <c r="K64" s="19">
        <v>0</v>
      </c>
      <c r="L64" s="103">
        <v>47.899</v>
      </c>
      <c r="M64" s="87">
        <v>72</v>
      </c>
      <c r="N64" s="13">
        <v>13</v>
      </c>
    </row>
    <row r="65" spans="1:14" ht="12.75">
      <c r="A65" s="131">
        <v>60</v>
      </c>
      <c r="B65" s="16" t="s">
        <v>868</v>
      </c>
      <c r="C65" s="17">
        <v>689465</v>
      </c>
      <c r="D65" s="11" t="s">
        <v>869</v>
      </c>
      <c r="E65" s="77" t="s">
        <v>177</v>
      </c>
      <c r="F65" s="12">
        <v>33.15</v>
      </c>
      <c r="G65" s="20">
        <v>0</v>
      </c>
      <c r="H65" s="62">
        <v>0</v>
      </c>
      <c r="I65" s="42">
        <v>14.363</v>
      </c>
      <c r="J65" s="20">
        <v>0</v>
      </c>
      <c r="K65" s="19">
        <v>0</v>
      </c>
      <c r="L65" s="103">
        <v>47.513</v>
      </c>
      <c r="M65" s="87">
        <v>54</v>
      </c>
      <c r="N65" s="13">
        <v>-6</v>
      </c>
    </row>
    <row r="66" spans="1:14" ht="12.75">
      <c r="A66" s="131">
        <v>61</v>
      </c>
      <c r="B66" s="16" t="s">
        <v>979</v>
      </c>
      <c r="C66" s="17">
        <v>688506</v>
      </c>
      <c r="D66" s="11" t="s">
        <v>51</v>
      </c>
      <c r="E66" s="78" t="s">
        <v>177</v>
      </c>
      <c r="F66" s="12">
        <v>4.52</v>
      </c>
      <c r="G66" s="43">
        <v>8.652</v>
      </c>
      <c r="H66" s="62">
        <v>0</v>
      </c>
      <c r="I66" s="42">
        <v>14.356</v>
      </c>
      <c r="J66" s="20">
        <v>0</v>
      </c>
      <c r="K66" s="45">
        <v>17.2</v>
      </c>
      <c r="L66" s="103">
        <v>44.727999999999994</v>
      </c>
      <c r="M66" s="87">
        <v>48</v>
      </c>
      <c r="N66" s="13">
        <v>-13</v>
      </c>
    </row>
    <row r="67" spans="1:14" ht="12.75">
      <c r="A67" s="131">
        <v>62</v>
      </c>
      <c r="B67" s="16" t="s">
        <v>1171</v>
      </c>
      <c r="C67" s="17">
        <v>691550</v>
      </c>
      <c r="D67" s="11" t="s">
        <v>1341</v>
      </c>
      <c r="E67" s="78" t="s">
        <v>177</v>
      </c>
      <c r="F67" s="12">
        <v>8.981</v>
      </c>
      <c r="G67" s="43">
        <v>16.646</v>
      </c>
      <c r="H67" s="46">
        <v>26.375999999999998</v>
      </c>
      <c r="I67" s="21">
        <v>0</v>
      </c>
      <c r="J67" s="20">
        <v>0</v>
      </c>
      <c r="K67" s="19">
        <v>0</v>
      </c>
      <c r="L67" s="103">
        <v>43.022</v>
      </c>
      <c r="M67" s="87">
        <v>74</v>
      </c>
      <c r="N67" s="13">
        <v>12</v>
      </c>
    </row>
    <row r="68" spans="1:14" ht="12.75">
      <c r="A68" s="131">
        <v>63</v>
      </c>
      <c r="B68" s="16" t="s">
        <v>1271</v>
      </c>
      <c r="C68" s="17">
        <v>679773</v>
      </c>
      <c r="D68" s="11" t="s">
        <v>82</v>
      </c>
      <c r="E68" s="76" t="s">
        <v>177</v>
      </c>
      <c r="F68" s="12">
        <v>16.206</v>
      </c>
      <c r="G68" s="43">
        <v>16.405</v>
      </c>
      <c r="H68" s="46">
        <v>25.254</v>
      </c>
      <c r="I68" s="21">
        <v>0</v>
      </c>
      <c r="J68" s="20">
        <v>0</v>
      </c>
      <c r="K68" s="19">
        <v>0</v>
      </c>
      <c r="L68" s="103">
        <v>41.659000000000006</v>
      </c>
      <c r="M68" s="87">
        <v>67</v>
      </c>
      <c r="N68" s="13">
        <v>4</v>
      </c>
    </row>
    <row r="69" spans="1:14" ht="12.75">
      <c r="A69" s="131">
        <v>64</v>
      </c>
      <c r="B69" s="16" t="s">
        <v>1610</v>
      </c>
      <c r="C69" s="17">
        <v>690627</v>
      </c>
      <c r="D69" s="11" t="s">
        <v>38</v>
      </c>
      <c r="E69" s="78" t="s">
        <v>177</v>
      </c>
      <c r="F69" s="41">
        <v>0</v>
      </c>
      <c r="G69" s="43">
        <v>16.408</v>
      </c>
      <c r="H69" s="46">
        <v>25.129</v>
      </c>
      <c r="I69" s="21">
        <v>0</v>
      </c>
      <c r="J69" s="20">
        <v>0</v>
      </c>
      <c r="K69" s="19">
        <v>0</v>
      </c>
      <c r="L69" s="103">
        <v>41.537000000000006</v>
      </c>
      <c r="M69" s="87">
        <v>82</v>
      </c>
      <c r="N69" s="13">
        <v>18</v>
      </c>
    </row>
    <row r="70" spans="1:14" ht="12.75">
      <c r="A70" s="131">
        <v>65</v>
      </c>
      <c r="B70" s="16" t="s">
        <v>1612</v>
      </c>
      <c r="C70" s="17">
        <v>694907</v>
      </c>
      <c r="D70" s="11" t="s">
        <v>1613</v>
      </c>
      <c r="E70" s="78" t="s">
        <v>177</v>
      </c>
      <c r="F70" s="41">
        <v>0</v>
      </c>
      <c r="G70" s="43">
        <v>25.191999999999997</v>
      </c>
      <c r="H70" s="46">
        <v>16.288</v>
      </c>
      <c r="I70" s="21">
        <v>0</v>
      </c>
      <c r="J70" s="20">
        <v>0</v>
      </c>
      <c r="K70" s="19">
        <v>0</v>
      </c>
      <c r="L70" s="103">
        <v>41.48</v>
      </c>
      <c r="M70" s="87">
        <v>76</v>
      </c>
      <c r="N70" s="13">
        <v>11</v>
      </c>
    </row>
    <row r="71" spans="1:14" ht="12.75">
      <c r="A71" s="131">
        <v>66</v>
      </c>
      <c r="B71" s="16" t="s">
        <v>1349</v>
      </c>
      <c r="C71" s="17">
        <v>695734</v>
      </c>
      <c r="D71" s="17" t="s">
        <v>59</v>
      </c>
      <c r="E71" s="78" t="s">
        <v>177</v>
      </c>
      <c r="F71" s="12">
        <v>8.989</v>
      </c>
      <c r="G71" s="43">
        <v>8.65</v>
      </c>
      <c r="H71" s="46">
        <v>16.686</v>
      </c>
      <c r="I71" s="42">
        <v>14.364</v>
      </c>
      <c r="J71" s="20">
        <v>0</v>
      </c>
      <c r="K71" s="19">
        <v>0</v>
      </c>
      <c r="L71" s="103">
        <v>40.03900000000001</v>
      </c>
      <c r="M71" s="87">
        <v>71</v>
      </c>
      <c r="N71" s="13">
        <v>5</v>
      </c>
    </row>
    <row r="72" spans="1:14" ht="12.75">
      <c r="A72" s="131">
        <v>67</v>
      </c>
      <c r="B72" s="16" t="s">
        <v>1510</v>
      </c>
      <c r="C72" s="17">
        <v>697611</v>
      </c>
      <c r="D72" s="11" t="s">
        <v>1511</v>
      </c>
      <c r="E72" s="78" t="s">
        <v>177</v>
      </c>
      <c r="F72" s="41">
        <v>0</v>
      </c>
      <c r="G72" s="43">
        <v>40</v>
      </c>
      <c r="H72" s="62">
        <v>0</v>
      </c>
      <c r="I72" s="21">
        <v>0</v>
      </c>
      <c r="J72" s="20">
        <v>0</v>
      </c>
      <c r="K72" s="19">
        <v>0</v>
      </c>
      <c r="L72" s="103">
        <v>40</v>
      </c>
      <c r="M72" s="87">
        <v>63</v>
      </c>
      <c r="N72" s="13">
        <v>-4</v>
      </c>
    </row>
    <row r="73" spans="1:14" ht="12.75">
      <c r="A73" s="131">
        <v>68</v>
      </c>
      <c r="B73" s="16" t="s">
        <v>1348</v>
      </c>
      <c r="C73" s="17">
        <v>689070</v>
      </c>
      <c r="D73" s="17" t="s">
        <v>1347</v>
      </c>
      <c r="E73" s="78" t="s">
        <v>177</v>
      </c>
      <c r="F73" s="12">
        <v>4.517</v>
      </c>
      <c r="G73" s="43">
        <v>8.651</v>
      </c>
      <c r="H73" s="46">
        <v>16.683</v>
      </c>
      <c r="I73" s="42">
        <v>14.357999999999999</v>
      </c>
      <c r="J73" s="20">
        <v>0</v>
      </c>
      <c r="K73" s="19">
        <v>0</v>
      </c>
      <c r="L73" s="103">
        <v>39.69199999999999</v>
      </c>
      <c r="M73" s="87">
        <v>73</v>
      </c>
      <c r="N73" s="13">
        <v>5</v>
      </c>
    </row>
    <row r="74" spans="1:14" ht="12.75">
      <c r="A74" s="131">
        <v>69</v>
      </c>
      <c r="B74" s="16" t="s">
        <v>1482</v>
      </c>
      <c r="C74" s="17">
        <v>696886</v>
      </c>
      <c r="D74" s="44" t="s">
        <v>998</v>
      </c>
      <c r="E74" s="78" t="s">
        <v>177</v>
      </c>
      <c r="F74" s="41">
        <v>0</v>
      </c>
      <c r="G74" s="43">
        <v>25.191</v>
      </c>
      <c r="H74" s="62">
        <v>0</v>
      </c>
      <c r="I74" s="42">
        <v>14.355</v>
      </c>
      <c r="J74" s="20">
        <v>0</v>
      </c>
      <c r="K74" s="19">
        <v>0</v>
      </c>
      <c r="L74" s="103">
        <v>39.546</v>
      </c>
      <c r="M74" s="87">
        <v>66</v>
      </c>
      <c r="N74" s="13">
        <v>-3</v>
      </c>
    </row>
    <row r="75" spans="1:14" ht="12.75">
      <c r="A75" s="131">
        <v>70</v>
      </c>
      <c r="B75" s="16" t="s">
        <v>1189</v>
      </c>
      <c r="C75" s="17">
        <v>691560</v>
      </c>
      <c r="D75" s="11" t="s">
        <v>66</v>
      </c>
      <c r="E75" s="78" t="s">
        <v>177</v>
      </c>
      <c r="F75" s="12">
        <v>4.521</v>
      </c>
      <c r="G75" s="43">
        <v>8.653</v>
      </c>
      <c r="H75" s="62">
        <v>0</v>
      </c>
      <c r="I75" s="21">
        <v>0</v>
      </c>
      <c r="J75" s="114">
        <v>24.632999999999996</v>
      </c>
      <c r="K75" s="117">
        <v>0</v>
      </c>
      <c r="L75" s="103">
        <v>37.806999999999995</v>
      </c>
      <c r="M75" s="87">
        <v>59</v>
      </c>
      <c r="N75" s="13">
        <v>-11</v>
      </c>
    </row>
    <row r="76" spans="1:14" ht="12.75">
      <c r="A76" s="131">
        <v>71</v>
      </c>
      <c r="B76" s="16" t="s">
        <v>710</v>
      </c>
      <c r="C76" s="17">
        <v>685928</v>
      </c>
      <c r="D76" s="17" t="s">
        <v>694</v>
      </c>
      <c r="E76" s="78" t="s">
        <v>177</v>
      </c>
      <c r="F76" s="12">
        <v>4.518</v>
      </c>
      <c r="G76" s="43">
        <v>16.643</v>
      </c>
      <c r="H76" s="46">
        <v>16.883</v>
      </c>
      <c r="I76" s="21">
        <v>0</v>
      </c>
      <c r="J76" s="20">
        <v>0</v>
      </c>
      <c r="K76" s="19">
        <v>0</v>
      </c>
      <c r="L76" s="103">
        <v>33.525999999999996</v>
      </c>
      <c r="M76" s="87">
        <v>77</v>
      </c>
      <c r="N76" s="13">
        <v>6</v>
      </c>
    </row>
    <row r="77" spans="1:14" ht="12.75">
      <c r="A77" s="131">
        <v>72</v>
      </c>
      <c r="B77" s="16" t="s">
        <v>1343</v>
      </c>
      <c r="C77" s="17">
        <v>685719</v>
      </c>
      <c r="D77" s="17" t="s">
        <v>19</v>
      </c>
      <c r="E77" s="78" t="s">
        <v>177</v>
      </c>
      <c r="F77" s="12">
        <v>33.475</v>
      </c>
      <c r="G77" s="20">
        <v>0</v>
      </c>
      <c r="H77" s="62">
        <v>0</v>
      </c>
      <c r="I77" s="21">
        <v>0</v>
      </c>
      <c r="J77" s="20">
        <v>0</v>
      </c>
      <c r="K77" s="19">
        <v>0</v>
      </c>
      <c r="L77" s="103">
        <v>33.475</v>
      </c>
      <c r="M77" s="87">
        <v>69</v>
      </c>
      <c r="N77" s="13">
        <v>-3</v>
      </c>
    </row>
    <row r="78" spans="1:14" ht="12.75">
      <c r="A78" s="138">
        <v>73</v>
      </c>
      <c r="B78" s="14" t="s">
        <v>695</v>
      </c>
      <c r="C78" s="63">
        <v>676560</v>
      </c>
      <c r="D78" s="23" t="s">
        <v>50</v>
      </c>
      <c r="E78" s="108" t="s">
        <v>177</v>
      </c>
      <c r="F78" s="12">
        <v>32.825</v>
      </c>
      <c r="G78" s="20">
        <v>0</v>
      </c>
      <c r="H78" s="62">
        <v>0</v>
      </c>
      <c r="I78" s="21">
        <v>0</v>
      </c>
      <c r="J78" s="20">
        <v>0</v>
      </c>
      <c r="K78" s="19">
        <v>0</v>
      </c>
      <c r="L78" s="103">
        <v>32.825</v>
      </c>
      <c r="M78" s="87">
        <v>70</v>
      </c>
      <c r="N78" s="13">
        <v>-3</v>
      </c>
    </row>
    <row r="79" spans="1:14" ht="12.75">
      <c r="A79" s="131">
        <v>74</v>
      </c>
      <c r="B79" s="16" t="s">
        <v>1672</v>
      </c>
      <c r="C79" s="17">
        <v>683005</v>
      </c>
      <c r="D79" s="44" t="s">
        <v>98</v>
      </c>
      <c r="E79" s="78" t="s">
        <v>177</v>
      </c>
      <c r="F79" s="41">
        <v>0</v>
      </c>
      <c r="G79" s="20">
        <v>0</v>
      </c>
      <c r="H79" s="46">
        <v>32.662</v>
      </c>
      <c r="I79" s="21">
        <v>0</v>
      </c>
      <c r="J79" s="20">
        <v>0</v>
      </c>
      <c r="K79" s="19">
        <v>0</v>
      </c>
      <c r="L79" s="103">
        <v>32.662</v>
      </c>
      <c r="M79" s="88">
        <v>0</v>
      </c>
      <c r="N79" s="60" t="s">
        <v>1512</v>
      </c>
    </row>
    <row r="80" spans="1:14" ht="12.75">
      <c r="A80" s="131">
        <v>75</v>
      </c>
      <c r="B80" s="16" t="s">
        <v>1186</v>
      </c>
      <c r="C80" s="17">
        <v>662172</v>
      </c>
      <c r="D80" s="11" t="s">
        <v>977</v>
      </c>
      <c r="E80" s="78" t="s">
        <v>177</v>
      </c>
      <c r="F80" s="41">
        <v>0</v>
      </c>
      <c r="G80" s="20">
        <v>0</v>
      </c>
      <c r="H80" s="62">
        <v>0</v>
      </c>
      <c r="I80" s="21">
        <v>0</v>
      </c>
      <c r="J80" s="114">
        <v>12.344</v>
      </c>
      <c r="K80" s="45">
        <v>17.19</v>
      </c>
      <c r="L80" s="103">
        <v>29.534</v>
      </c>
      <c r="M80" s="87">
        <v>51</v>
      </c>
      <c r="N80" s="13">
        <v>-24</v>
      </c>
    </row>
    <row r="81" spans="1:14" ht="12.75">
      <c r="A81" s="131">
        <v>76</v>
      </c>
      <c r="B81" s="16" t="s">
        <v>1675</v>
      </c>
      <c r="C81" s="17">
        <v>698314</v>
      </c>
      <c r="D81" s="44" t="s">
        <v>869</v>
      </c>
      <c r="E81" s="78" t="s">
        <v>177</v>
      </c>
      <c r="F81" s="41">
        <v>0</v>
      </c>
      <c r="G81" s="20">
        <v>0</v>
      </c>
      <c r="H81" s="46">
        <v>25.44</v>
      </c>
      <c r="I81" s="21">
        <v>0</v>
      </c>
      <c r="J81" s="20">
        <v>0</v>
      </c>
      <c r="K81" s="19">
        <v>0</v>
      </c>
      <c r="L81" s="103">
        <v>25.44</v>
      </c>
      <c r="M81" s="88">
        <v>0</v>
      </c>
      <c r="N81" s="60" t="s">
        <v>1512</v>
      </c>
    </row>
    <row r="82" spans="1:14" ht="12.75">
      <c r="A82" s="131">
        <v>77</v>
      </c>
      <c r="B82" s="16" t="s">
        <v>1676</v>
      </c>
      <c r="C82" s="17">
        <v>698330</v>
      </c>
      <c r="D82" s="44" t="s">
        <v>998</v>
      </c>
      <c r="E82" s="78" t="s">
        <v>177</v>
      </c>
      <c r="F82" s="41">
        <v>0</v>
      </c>
      <c r="G82" s="20">
        <v>0</v>
      </c>
      <c r="H82" s="46">
        <v>25.439</v>
      </c>
      <c r="I82" s="21">
        <v>0</v>
      </c>
      <c r="J82" s="20">
        <v>0</v>
      </c>
      <c r="K82" s="19">
        <v>0</v>
      </c>
      <c r="L82" s="103">
        <v>25.439</v>
      </c>
      <c r="M82" s="88">
        <v>0</v>
      </c>
      <c r="N82" s="60" t="s">
        <v>1512</v>
      </c>
    </row>
    <row r="83" spans="1:14" ht="12.75">
      <c r="A83" s="131">
        <v>78</v>
      </c>
      <c r="B83" s="16" t="s">
        <v>1350</v>
      </c>
      <c r="C83" s="17">
        <v>695740</v>
      </c>
      <c r="D83" s="17" t="s">
        <v>59</v>
      </c>
      <c r="E83" s="78" t="s">
        <v>177</v>
      </c>
      <c r="F83" s="12">
        <v>8.985</v>
      </c>
      <c r="G83" s="43">
        <v>8.654</v>
      </c>
      <c r="H83" s="62">
        <v>0</v>
      </c>
      <c r="I83" s="21">
        <v>0</v>
      </c>
      <c r="J83" s="20">
        <v>0</v>
      </c>
      <c r="K83" s="19">
        <v>0</v>
      </c>
      <c r="L83" s="103">
        <v>17.639</v>
      </c>
      <c r="M83" s="87">
        <v>80</v>
      </c>
      <c r="N83" s="13">
        <v>2</v>
      </c>
    </row>
    <row r="84" spans="1:14" ht="12.75">
      <c r="A84" s="131">
        <v>79</v>
      </c>
      <c r="B84" s="16" t="s">
        <v>935</v>
      </c>
      <c r="C84" s="17">
        <v>690048</v>
      </c>
      <c r="D84" s="11" t="s">
        <v>164</v>
      </c>
      <c r="E84" s="77" t="s">
        <v>177</v>
      </c>
      <c r="F84" s="41">
        <v>0</v>
      </c>
      <c r="G84" s="20">
        <v>0</v>
      </c>
      <c r="H84" s="62">
        <v>0</v>
      </c>
      <c r="I84" s="21">
        <v>0</v>
      </c>
      <c r="J84" s="20">
        <v>0</v>
      </c>
      <c r="K84" s="45">
        <v>17.199</v>
      </c>
      <c r="L84" s="92">
        <v>17.199</v>
      </c>
      <c r="M84" s="87">
        <v>56</v>
      </c>
      <c r="N84" s="13">
        <v>-23</v>
      </c>
    </row>
    <row r="85" spans="1:14" ht="12.75">
      <c r="A85" s="131">
        <v>80</v>
      </c>
      <c r="B85" s="16" t="s">
        <v>974</v>
      </c>
      <c r="C85" s="17">
        <v>686729</v>
      </c>
      <c r="D85" s="11" t="s">
        <v>874</v>
      </c>
      <c r="E85" s="78" t="s">
        <v>177</v>
      </c>
      <c r="F85" s="41">
        <v>0</v>
      </c>
      <c r="G85" s="20">
        <v>0</v>
      </c>
      <c r="H85" s="62">
        <v>0</v>
      </c>
      <c r="I85" s="21">
        <v>0</v>
      </c>
      <c r="J85" s="20">
        <v>0</v>
      </c>
      <c r="K85" s="45">
        <v>17.191</v>
      </c>
      <c r="L85" s="103">
        <v>17.191</v>
      </c>
      <c r="M85" s="87">
        <v>64</v>
      </c>
      <c r="N85" s="13">
        <v>-16</v>
      </c>
    </row>
    <row r="86" spans="1:14" ht="12.75">
      <c r="A86" s="131">
        <v>81</v>
      </c>
      <c r="B86" s="16" t="s">
        <v>980</v>
      </c>
      <c r="C86" s="17">
        <v>689312</v>
      </c>
      <c r="D86" s="11" t="s">
        <v>874</v>
      </c>
      <c r="E86" s="76" t="s">
        <v>177</v>
      </c>
      <c r="F86" s="41">
        <v>0</v>
      </c>
      <c r="G86" s="20">
        <v>0</v>
      </c>
      <c r="H86" s="62">
        <v>0</v>
      </c>
      <c r="I86" s="21">
        <v>0</v>
      </c>
      <c r="J86" s="20">
        <v>0</v>
      </c>
      <c r="K86" s="45">
        <v>17.189</v>
      </c>
      <c r="L86" s="103">
        <v>17.189</v>
      </c>
      <c r="M86" s="87">
        <v>65</v>
      </c>
      <c r="N86" s="13">
        <v>-16</v>
      </c>
    </row>
    <row r="87" spans="1:14" ht="12.75">
      <c r="A87" s="131">
        <v>82</v>
      </c>
      <c r="B87" s="16" t="s">
        <v>1674</v>
      </c>
      <c r="C87" s="17">
        <v>697593</v>
      </c>
      <c r="D87" s="44" t="s">
        <v>59</v>
      </c>
      <c r="E87" s="78" t="s">
        <v>177</v>
      </c>
      <c r="F87" s="41">
        <v>0</v>
      </c>
      <c r="G87" s="20">
        <v>0</v>
      </c>
      <c r="H87" s="46">
        <v>16.682</v>
      </c>
      <c r="I87" s="21">
        <v>0</v>
      </c>
      <c r="J87" s="20">
        <v>0</v>
      </c>
      <c r="K87" s="19">
        <v>0</v>
      </c>
      <c r="L87" s="103">
        <v>16.682</v>
      </c>
      <c r="M87" s="88">
        <v>0</v>
      </c>
      <c r="N87" s="60" t="s">
        <v>1512</v>
      </c>
    </row>
    <row r="88" spans="1:14" ht="12.75">
      <c r="A88" s="131">
        <v>83</v>
      </c>
      <c r="B88" s="16" t="s">
        <v>1609</v>
      </c>
      <c r="C88" s="17">
        <v>688816</v>
      </c>
      <c r="D88" s="11" t="s">
        <v>64</v>
      </c>
      <c r="E88" s="78" t="s">
        <v>177</v>
      </c>
      <c r="F88" s="41">
        <v>0</v>
      </c>
      <c r="G88" s="43">
        <v>16.645</v>
      </c>
      <c r="H88" s="62">
        <v>0</v>
      </c>
      <c r="I88" s="21">
        <v>0</v>
      </c>
      <c r="J88" s="20">
        <v>0</v>
      </c>
      <c r="K88" s="19">
        <v>0</v>
      </c>
      <c r="L88" s="103">
        <v>16.645</v>
      </c>
      <c r="M88" s="87">
        <v>81</v>
      </c>
      <c r="N88" s="13">
        <v>-2</v>
      </c>
    </row>
    <row r="89" spans="1:14" ht="13.5" thickBot="1">
      <c r="A89" s="132">
        <v>84</v>
      </c>
      <c r="B89" s="64" t="s">
        <v>1272</v>
      </c>
      <c r="C89" s="65">
        <v>689658</v>
      </c>
      <c r="D89" s="66" t="s">
        <v>987</v>
      </c>
      <c r="E89" s="115" t="s">
        <v>177</v>
      </c>
      <c r="F89" s="82">
        <v>0</v>
      </c>
      <c r="G89" s="68">
        <v>16.406</v>
      </c>
      <c r="H89" s="116">
        <v>0</v>
      </c>
      <c r="I89" s="81">
        <v>0</v>
      </c>
      <c r="J89" s="67">
        <v>0</v>
      </c>
      <c r="K89" s="118">
        <v>0</v>
      </c>
      <c r="L89" s="104">
        <v>16.406</v>
      </c>
      <c r="M89" s="119">
        <v>68</v>
      </c>
      <c r="N89" s="95">
        <v>-16</v>
      </c>
    </row>
    <row r="90" ht="13.5" thickTop="1"/>
  </sheetData>
  <sheetProtection/>
  <mergeCells count="2">
    <mergeCell ref="A1:N1"/>
    <mergeCell ref="A3:N3"/>
  </mergeCells>
  <conditionalFormatting sqref="F6:K8 J36:K36 F37:F55 F77:G77 G37:G64 F59:F68 I37:K68 F9:G35 I9:K35 H9:H68 F69:G70 H69:K77 F78:K5044">
    <cfRule type="cellIs" priority="5126" dxfId="3" operator="equal" stopIfTrue="1">
      <formula>0</formula>
    </cfRule>
  </conditionalFormatting>
  <conditionalFormatting sqref="K69 I6:K35 J36:K36 I37:K68 I69:I89 J70:K89 I90:K5044">
    <cfRule type="cellIs" priority="5123" dxfId="0" operator="greaterThan" stopIfTrue="1">
      <formula>$K6</formula>
    </cfRule>
    <cfRule type="cellIs" priority="5124" dxfId="0" operator="greaterThan" stopIfTrue="1">
      <formula>$J6</formula>
    </cfRule>
    <cfRule type="cellIs" priority="5125" dxfId="0" operator="greaterThan" stopIfTrue="1">
      <formula>$I6</formula>
    </cfRule>
  </conditionalFormatting>
  <conditionalFormatting sqref="F6:H8 F37:F55 F77:G77 G37:G64 F59:F68 F9:G35 F69:G70 H9:H77 F78:H5044">
    <cfRule type="cellIs" priority="5120" dxfId="0" operator="greaterThan" stopIfTrue="1">
      <formula>$H6</formula>
    </cfRule>
    <cfRule type="cellIs" priority="5121" dxfId="0" operator="greaterThan" stopIfTrue="1">
      <formula>$G6</formula>
    </cfRule>
    <cfRule type="cellIs" priority="5122" dxfId="0" operator="greaterThan" stopIfTrue="1">
      <formula>$F6</formula>
    </cfRule>
  </conditionalFormatting>
  <conditionalFormatting sqref="I32:I33">
    <cfRule type="cellIs" priority="2420" dxfId="0" operator="greaterThan" stopIfTrue="1">
      <formula>$K32</formula>
    </cfRule>
    <cfRule type="cellIs" priority="2421" dxfId="0" operator="greaterThan" stopIfTrue="1">
      <formula>$J32</formula>
    </cfRule>
    <cfRule type="cellIs" priority="2422" dxfId="0" operator="greaterThan" stopIfTrue="1">
      <formula>$I32</formula>
    </cfRule>
  </conditionalFormatting>
  <conditionalFormatting sqref="J69">
    <cfRule type="cellIs" priority="2106" dxfId="0" operator="greaterThan" stopIfTrue="1">
      <formula>$K69</formula>
    </cfRule>
    <cfRule type="cellIs" priority="2107" dxfId="0" operator="greaterThan" stopIfTrue="1">
      <formula>$J69</formula>
    </cfRule>
    <cfRule type="cellIs" priority="2108" dxfId="0" operator="greaterThan" stopIfTrue="1">
      <formula>$I69</formula>
    </cfRule>
  </conditionalFormatting>
  <conditionalFormatting sqref="F56:F58">
    <cfRule type="cellIs" priority="2002" dxfId="3" operator="equal" stopIfTrue="1">
      <formula>0</formula>
    </cfRule>
  </conditionalFormatting>
  <conditionalFormatting sqref="F56:F58">
    <cfRule type="cellIs" priority="1999" dxfId="0" operator="greaterThan" stopIfTrue="1">
      <formula>$H56</formula>
    </cfRule>
    <cfRule type="cellIs" priority="2000" dxfId="0" operator="greaterThan" stopIfTrue="1">
      <formula>$G56</formula>
    </cfRule>
    <cfRule type="cellIs" priority="2001" dxfId="0" operator="greaterThan" stopIfTrue="1">
      <formula>$F56</formula>
    </cfRule>
  </conditionalFormatting>
  <conditionalFormatting sqref="F71:G76">
    <cfRule type="cellIs" priority="92" dxfId="3" operator="equal" stopIfTrue="1">
      <formula>0</formula>
    </cfRule>
  </conditionalFormatting>
  <conditionalFormatting sqref="F71:G76">
    <cfRule type="cellIs" priority="89" dxfId="0" operator="greaterThan" stopIfTrue="1">
      <formula>$H71</formula>
    </cfRule>
    <cfRule type="cellIs" priority="90" dxfId="0" operator="greaterThan" stopIfTrue="1">
      <formula>$G71</formula>
    </cfRule>
    <cfRule type="cellIs" priority="91" dxfId="0" operator="greaterThan" stopIfTrue="1">
      <formula>$F71</formula>
    </cfRule>
  </conditionalFormatting>
  <conditionalFormatting sqref="F36:G36">
    <cfRule type="cellIs" priority="54" dxfId="3" operator="equal" stopIfTrue="1">
      <formula>0</formula>
    </cfRule>
  </conditionalFormatting>
  <conditionalFormatting sqref="F36:G36">
    <cfRule type="cellIs" priority="51" dxfId="0" operator="greaterThan" stopIfTrue="1">
      <formula>$H36</formula>
    </cfRule>
    <cfRule type="cellIs" priority="52" dxfId="0" operator="greaterThan" stopIfTrue="1">
      <formula>$G36</formula>
    </cfRule>
    <cfRule type="cellIs" priority="53" dxfId="0" operator="greaterThan" stopIfTrue="1">
      <formula>$F36</formula>
    </cfRule>
  </conditionalFormatting>
  <conditionalFormatting sqref="I36">
    <cfRule type="cellIs" priority="50" dxfId="3" operator="equal" stopIfTrue="1">
      <formula>0</formula>
    </cfRule>
  </conditionalFormatting>
  <conditionalFormatting sqref="I36">
    <cfRule type="cellIs" priority="47" dxfId="0" operator="greaterThan" stopIfTrue="1">
      <formula>$K36</formula>
    </cfRule>
    <cfRule type="cellIs" priority="48" dxfId="0" operator="greaterThan" stopIfTrue="1">
      <formula>$J36</formula>
    </cfRule>
    <cfRule type="cellIs" priority="49" dxfId="0" operator="greaterThan" stopIfTrue="1">
      <formula>$I36</formula>
    </cfRule>
  </conditionalFormatting>
  <conditionalFormatting sqref="I36">
    <cfRule type="cellIs" priority="44" dxfId="0" operator="greaterThan" stopIfTrue="1">
      <formula>$K36</formula>
    </cfRule>
    <cfRule type="cellIs" priority="45" dxfId="0" operator="greaterThan" stopIfTrue="1">
      <formula>$J36</formula>
    </cfRule>
    <cfRule type="cellIs" priority="46" dxfId="0" operator="greaterThan" stopIfTrue="1">
      <formula>$I36</formula>
    </cfRule>
  </conditionalFormatting>
  <conditionalFormatting sqref="G65:G68">
    <cfRule type="cellIs" priority="4" dxfId="3" operator="equal" stopIfTrue="1">
      <formula>0</formula>
    </cfRule>
  </conditionalFormatting>
  <conditionalFormatting sqref="G65:G68">
    <cfRule type="cellIs" priority="1" dxfId="0" operator="greaterThan" stopIfTrue="1">
      <formula>$H65</formula>
    </cfRule>
    <cfRule type="cellIs" priority="2" dxfId="0" operator="greaterThan" stopIfTrue="1">
      <formula>$G65</formula>
    </cfRule>
    <cfRule type="cellIs" priority="3" dxfId="0" operator="greaterThan" stopIfTrue="1">
      <formula>$F65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52"/>
  <sheetViews>
    <sheetView zoomScalePageLayoutView="0" workbookViewId="0" topLeftCell="A1">
      <pane ySplit="5" topLeftCell="A6" activePane="bottomLeft" state="frozen"/>
      <selection pane="topLeft" activeCell="B22" sqref="B22"/>
      <selection pane="bottomLeft" activeCell="B22" sqref="B22"/>
    </sheetView>
  </sheetViews>
  <sheetFormatPr defaultColWidth="9.140625" defaultRowHeight="12.75"/>
  <cols>
    <col min="1" max="1" width="4.8515625" style="129" customWidth="1"/>
    <col min="2" max="2" width="33.140625" style="22" bestFit="1" customWidth="1"/>
    <col min="3" max="3" width="6.57421875" style="3" bestFit="1" customWidth="1"/>
    <col min="4" max="4" width="8.140625" style="4" bestFit="1" customWidth="1"/>
    <col min="5" max="5" width="5.00390625" style="4" bestFit="1" customWidth="1"/>
    <col min="6" max="8" width="10.00390625" style="3" bestFit="1" customWidth="1"/>
    <col min="9" max="11" width="7.7109375" style="3" bestFit="1" customWidth="1"/>
    <col min="12" max="12" width="7.8515625" style="37" bestFit="1" customWidth="1"/>
    <col min="13" max="13" width="3.57421875" style="35" bestFit="1" customWidth="1"/>
    <col min="14" max="14" width="3.7109375" style="35" bestFit="1" customWidth="1"/>
    <col min="15" max="16384" width="9.140625" style="35" customWidth="1"/>
  </cols>
  <sheetData>
    <row r="1" spans="1:14" s="36" customFormat="1" ht="15">
      <c r="A1" s="127" t="s">
        <v>33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2" s="36" customFormat="1" ht="15">
      <c r="A2" s="134"/>
      <c r="B2" s="34"/>
      <c r="C2" s="30"/>
      <c r="D2" s="27"/>
      <c r="E2" s="27"/>
      <c r="F2" s="30"/>
      <c r="G2" s="30"/>
      <c r="H2" s="30"/>
      <c r="I2" s="30"/>
      <c r="J2" s="30"/>
      <c r="K2" s="30"/>
      <c r="L2" s="40"/>
    </row>
    <row r="3" spans="1:14" s="39" customFormat="1" ht="14.25">
      <c r="A3" s="126" t="s">
        <v>1685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ht="12.75" customHeight="1" thickBot="1"/>
    <row r="5" spans="1:14" s="32" customFormat="1" ht="66" customHeight="1" thickBot="1" thickTop="1">
      <c r="A5" s="70" t="s">
        <v>32</v>
      </c>
      <c r="B5" s="71" t="s">
        <v>0</v>
      </c>
      <c r="C5" s="71" t="s">
        <v>1</v>
      </c>
      <c r="D5" s="71" t="s">
        <v>3</v>
      </c>
      <c r="E5" s="120" t="s">
        <v>2</v>
      </c>
      <c r="F5" s="146" t="s">
        <v>1296</v>
      </c>
      <c r="G5" s="147" t="s">
        <v>1513</v>
      </c>
      <c r="H5" s="148" t="s">
        <v>1641</v>
      </c>
      <c r="I5" s="144" t="s">
        <v>1469</v>
      </c>
      <c r="J5" s="145" t="s">
        <v>174</v>
      </c>
      <c r="K5" s="143" t="s">
        <v>175</v>
      </c>
      <c r="L5" s="90" t="s">
        <v>31</v>
      </c>
      <c r="M5" s="85" t="s">
        <v>39</v>
      </c>
      <c r="N5" s="73" t="s">
        <v>40</v>
      </c>
    </row>
    <row r="6" spans="1:14" ht="13.5" customHeight="1" thickTop="1">
      <c r="A6" s="135">
        <v>1</v>
      </c>
      <c r="B6" s="47" t="s">
        <v>773</v>
      </c>
      <c r="C6" s="48">
        <v>688805</v>
      </c>
      <c r="D6" s="49" t="s">
        <v>64</v>
      </c>
      <c r="E6" s="96" t="s">
        <v>177</v>
      </c>
      <c r="F6" s="7">
        <v>54.5</v>
      </c>
      <c r="G6" s="55">
        <v>52.25</v>
      </c>
      <c r="H6" s="59">
        <v>52.25</v>
      </c>
      <c r="I6" s="51">
        <v>57.007</v>
      </c>
      <c r="J6" s="55">
        <v>77.629</v>
      </c>
      <c r="K6" s="58">
        <v>213.75</v>
      </c>
      <c r="L6" s="121">
        <v>398.129</v>
      </c>
      <c r="M6" s="86">
        <v>1</v>
      </c>
      <c r="N6" s="8">
        <v>0</v>
      </c>
    </row>
    <row r="7" spans="1:14" ht="13.5" customHeight="1">
      <c r="A7" s="136">
        <v>2</v>
      </c>
      <c r="B7" s="16" t="s">
        <v>720</v>
      </c>
      <c r="C7" s="17">
        <v>658292</v>
      </c>
      <c r="D7" s="11" t="s">
        <v>6</v>
      </c>
      <c r="E7" s="76" t="s">
        <v>177</v>
      </c>
      <c r="F7" s="12">
        <v>34.694</v>
      </c>
      <c r="G7" s="43">
        <v>34.45</v>
      </c>
      <c r="H7" s="46">
        <v>53.5</v>
      </c>
      <c r="I7" s="42">
        <v>142.5</v>
      </c>
      <c r="J7" s="43">
        <v>100.913</v>
      </c>
      <c r="K7" s="45">
        <v>138.938</v>
      </c>
      <c r="L7" s="122">
        <v>369.632</v>
      </c>
      <c r="M7" s="87">
        <v>3</v>
      </c>
      <c r="N7" s="13">
        <v>1</v>
      </c>
    </row>
    <row r="8" spans="1:14" ht="13.5" customHeight="1">
      <c r="A8" s="136">
        <v>3</v>
      </c>
      <c r="B8" s="16" t="s">
        <v>722</v>
      </c>
      <c r="C8" s="17">
        <v>660792</v>
      </c>
      <c r="D8" s="44" t="s">
        <v>6</v>
      </c>
      <c r="E8" s="76" t="s">
        <v>177</v>
      </c>
      <c r="F8" s="12">
        <v>17.088</v>
      </c>
      <c r="G8" s="43">
        <v>53</v>
      </c>
      <c r="H8" s="46">
        <v>42.8</v>
      </c>
      <c r="I8" s="42">
        <v>57.008</v>
      </c>
      <c r="J8" s="43">
        <v>155.25</v>
      </c>
      <c r="K8" s="45">
        <v>106.87899999999999</v>
      </c>
      <c r="L8" s="122">
        <v>357.929</v>
      </c>
      <c r="M8" s="87">
        <v>2</v>
      </c>
      <c r="N8" s="13">
        <v>-1</v>
      </c>
    </row>
    <row r="9" spans="1:14" ht="13.5" customHeight="1">
      <c r="A9" s="136">
        <v>4</v>
      </c>
      <c r="B9" s="16" t="s">
        <v>996</v>
      </c>
      <c r="C9" s="17">
        <v>690997</v>
      </c>
      <c r="D9" s="11" t="s">
        <v>57</v>
      </c>
      <c r="E9" s="76" t="s">
        <v>177</v>
      </c>
      <c r="F9" s="12">
        <v>43.6</v>
      </c>
      <c r="G9" s="43">
        <v>26.691</v>
      </c>
      <c r="H9" s="46">
        <v>53</v>
      </c>
      <c r="I9" s="42">
        <v>178.125</v>
      </c>
      <c r="J9" s="43">
        <v>49.681</v>
      </c>
      <c r="K9" s="45">
        <v>68.404</v>
      </c>
      <c r="L9" s="122">
        <v>343.129</v>
      </c>
      <c r="M9" s="87">
        <v>5</v>
      </c>
      <c r="N9" s="13">
        <v>1</v>
      </c>
    </row>
    <row r="10" spans="1:14" ht="13.5" customHeight="1">
      <c r="A10" s="136">
        <v>5</v>
      </c>
      <c r="B10" s="16" t="s">
        <v>761</v>
      </c>
      <c r="C10" s="17">
        <v>682066</v>
      </c>
      <c r="D10" s="11" t="s">
        <v>66</v>
      </c>
      <c r="E10" s="77" t="s">
        <v>177</v>
      </c>
      <c r="F10" s="12">
        <v>35.425</v>
      </c>
      <c r="G10" s="43">
        <v>34.694</v>
      </c>
      <c r="H10" s="46">
        <v>42.4</v>
      </c>
      <c r="I10" s="42">
        <v>89.065</v>
      </c>
      <c r="J10" s="43">
        <v>49.688</v>
      </c>
      <c r="K10" s="45">
        <v>171</v>
      </c>
      <c r="L10" s="123">
        <v>337.89</v>
      </c>
      <c r="M10" s="87">
        <v>4</v>
      </c>
      <c r="N10" s="13">
        <v>-1</v>
      </c>
    </row>
    <row r="11" spans="1:14" ht="13.5" customHeight="1">
      <c r="A11" s="136">
        <v>6</v>
      </c>
      <c r="B11" s="16" t="s">
        <v>718</v>
      </c>
      <c r="C11" s="17">
        <v>656084</v>
      </c>
      <c r="D11" s="11" t="s">
        <v>55</v>
      </c>
      <c r="E11" s="76" t="s">
        <v>177</v>
      </c>
      <c r="F11" s="12">
        <v>35.425</v>
      </c>
      <c r="G11" s="43">
        <v>26.69</v>
      </c>
      <c r="H11" s="46">
        <v>34.45</v>
      </c>
      <c r="I11" s="42">
        <v>57.006</v>
      </c>
      <c r="J11" s="43">
        <v>49.687</v>
      </c>
      <c r="K11" s="45">
        <v>138.938</v>
      </c>
      <c r="L11" s="122">
        <v>265.81899999999996</v>
      </c>
      <c r="M11" s="87">
        <v>8</v>
      </c>
      <c r="N11" s="13">
        <v>2</v>
      </c>
    </row>
    <row r="12" spans="1:14" ht="13.5" customHeight="1">
      <c r="A12" s="136">
        <v>7</v>
      </c>
      <c r="B12" s="16" t="s">
        <v>724</v>
      </c>
      <c r="C12" s="17">
        <v>662692</v>
      </c>
      <c r="D12" s="11" t="s">
        <v>6</v>
      </c>
      <c r="E12" s="78" t="s">
        <v>177</v>
      </c>
      <c r="F12" s="12">
        <v>42.7</v>
      </c>
      <c r="G12" s="43">
        <v>34.45</v>
      </c>
      <c r="H12" s="46">
        <v>26.752</v>
      </c>
      <c r="I12" s="42">
        <v>57.004</v>
      </c>
      <c r="J12" s="43">
        <v>77.627</v>
      </c>
      <c r="K12" s="45">
        <v>106.87799999999999</v>
      </c>
      <c r="L12" s="122">
        <v>261.655</v>
      </c>
      <c r="M12" s="87">
        <v>7</v>
      </c>
      <c r="N12" s="13">
        <v>0</v>
      </c>
    </row>
    <row r="13" spans="1:14" ht="13.5" customHeight="1">
      <c r="A13" s="136">
        <v>8</v>
      </c>
      <c r="B13" s="16" t="s">
        <v>719</v>
      </c>
      <c r="C13" s="17">
        <v>656362</v>
      </c>
      <c r="D13" s="44" t="s">
        <v>55</v>
      </c>
      <c r="E13" s="76" t="s">
        <v>177</v>
      </c>
      <c r="F13" s="12">
        <v>17.448</v>
      </c>
      <c r="G13" s="43">
        <v>42.7</v>
      </c>
      <c r="H13" s="46">
        <v>16.968</v>
      </c>
      <c r="I13" s="42">
        <v>28.516</v>
      </c>
      <c r="J13" s="43">
        <v>77.626</v>
      </c>
      <c r="K13" s="45">
        <v>106.876</v>
      </c>
      <c r="L13" s="122">
        <v>244.65</v>
      </c>
      <c r="M13" s="87">
        <v>6</v>
      </c>
      <c r="N13" s="13">
        <v>-2</v>
      </c>
    </row>
    <row r="14" spans="1:14" ht="13.5" customHeight="1">
      <c r="A14" s="136">
        <v>9</v>
      </c>
      <c r="B14" s="16" t="s">
        <v>940</v>
      </c>
      <c r="C14" s="17">
        <v>688803</v>
      </c>
      <c r="D14" s="11" t="s">
        <v>64</v>
      </c>
      <c r="E14" s="76" t="s">
        <v>177</v>
      </c>
      <c r="F14" s="12">
        <v>27.253</v>
      </c>
      <c r="G14" s="43">
        <v>33.962</v>
      </c>
      <c r="H14" s="46">
        <v>33.962</v>
      </c>
      <c r="I14" s="42">
        <v>115.781</v>
      </c>
      <c r="J14" s="43">
        <v>49.681999999999995</v>
      </c>
      <c r="K14" s="45">
        <v>34.207</v>
      </c>
      <c r="L14" s="122">
        <v>233.38700000000006</v>
      </c>
      <c r="M14" s="87">
        <v>9</v>
      </c>
      <c r="N14" s="13">
        <v>0</v>
      </c>
    </row>
    <row r="15" spans="1:14" ht="13.5" customHeight="1">
      <c r="A15" s="136">
        <v>10</v>
      </c>
      <c r="B15" s="16" t="s">
        <v>766</v>
      </c>
      <c r="C15" s="17">
        <v>685454</v>
      </c>
      <c r="D15" s="11" t="s">
        <v>6</v>
      </c>
      <c r="E15" s="76" t="s">
        <v>177</v>
      </c>
      <c r="F15" s="12">
        <v>34.694</v>
      </c>
      <c r="G15" s="43">
        <v>26.503</v>
      </c>
      <c r="H15" s="46">
        <v>34.775</v>
      </c>
      <c r="I15" s="42">
        <v>28.509</v>
      </c>
      <c r="J15" s="43">
        <v>124.2</v>
      </c>
      <c r="K15" s="45">
        <v>34.216</v>
      </c>
      <c r="L15" s="122">
        <v>227.885</v>
      </c>
      <c r="M15" s="87">
        <v>10</v>
      </c>
      <c r="N15" s="13">
        <v>0</v>
      </c>
    </row>
    <row r="16" spans="1:14" ht="12.75">
      <c r="A16" s="136">
        <v>11</v>
      </c>
      <c r="B16" s="16" t="s">
        <v>872</v>
      </c>
      <c r="C16" s="17">
        <v>683669</v>
      </c>
      <c r="D16" s="11" t="s">
        <v>873</v>
      </c>
      <c r="E16" s="77" t="s">
        <v>177</v>
      </c>
      <c r="F16" s="12">
        <v>50.625</v>
      </c>
      <c r="G16" s="43">
        <v>50.375</v>
      </c>
      <c r="H16" s="46">
        <v>50.5</v>
      </c>
      <c r="I16" s="42">
        <v>89.066</v>
      </c>
      <c r="J16" s="20">
        <v>0</v>
      </c>
      <c r="K16" s="45">
        <v>17.129</v>
      </c>
      <c r="L16" s="122">
        <v>207.32</v>
      </c>
      <c r="M16" s="87">
        <v>11</v>
      </c>
      <c r="N16" s="13">
        <v>0</v>
      </c>
    </row>
    <row r="17" spans="1:14" ht="12.75">
      <c r="A17" s="136">
        <v>12</v>
      </c>
      <c r="B17" s="16" t="s">
        <v>941</v>
      </c>
      <c r="C17" s="17">
        <v>688814</v>
      </c>
      <c r="D17" s="11" t="s">
        <v>64</v>
      </c>
      <c r="E17" s="76" t="s">
        <v>177</v>
      </c>
      <c r="F17" s="12">
        <v>27.250999999999998</v>
      </c>
      <c r="G17" s="43">
        <v>41.8</v>
      </c>
      <c r="H17" s="46">
        <v>33.962</v>
      </c>
      <c r="I17" s="42">
        <v>57.005</v>
      </c>
      <c r="J17" s="43">
        <v>24.849</v>
      </c>
      <c r="K17" s="45">
        <v>68.407</v>
      </c>
      <c r="L17" s="122">
        <v>201.174</v>
      </c>
      <c r="M17" s="87">
        <v>13</v>
      </c>
      <c r="N17" s="13">
        <v>1</v>
      </c>
    </row>
    <row r="18" spans="1:14" ht="12.75">
      <c r="A18" s="136">
        <v>13</v>
      </c>
      <c r="B18" s="16" t="s">
        <v>942</v>
      </c>
      <c r="C18" s="17">
        <v>688815</v>
      </c>
      <c r="D18" s="11" t="s">
        <v>64</v>
      </c>
      <c r="E18" s="76" t="s">
        <v>177</v>
      </c>
      <c r="F18" s="41">
        <v>0</v>
      </c>
      <c r="G18" s="43">
        <v>33.962</v>
      </c>
      <c r="H18" s="46">
        <v>41.8</v>
      </c>
      <c r="I18" s="42">
        <v>57.001</v>
      </c>
      <c r="J18" s="43">
        <v>24.856000000000005</v>
      </c>
      <c r="K18" s="45">
        <v>68.405</v>
      </c>
      <c r="L18" s="122">
        <v>201.168</v>
      </c>
      <c r="M18" s="87">
        <v>15</v>
      </c>
      <c r="N18" s="13">
        <v>2</v>
      </c>
    </row>
    <row r="19" spans="1:14" ht="12.75">
      <c r="A19" s="136">
        <v>14</v>
      </c>
      <c r="B19" s="16" t="s">
        <v>741</v>
      </c>
      <c r="C19" s="17">
        <v>675082</v>
      </c>
      <c r="D19" s="11" t="s">
        <v>6</v>
      </c>
      <c r="E19" s="76" t="s">
        <v>177</v>
      </c>
      <c r="F19" s="12">
        <v>26.688</v>
      </c>
      <c r="G19" s="43">
        <v>26.504</v>
      </c>
      <c r="H19" s="46">
        <v>34.775</v>
      </c>
      <c r="I19" s="42">
        <v>57.003</v>
      </c>
      <c r="J19" s="43">
        <v>77.628</v>
      </c>
      <c r="K19" s="45">
        <v>34.214</v>
      </c>
      <c r="L19" s="122">
        <v>196.09400000000002</v>
      </c>
      <c r="M19" s="87">
        <v>12</v>
      </c>
      <c r="N19" s="13">
        <v>-2</v>
      </c>
    </row>
    <row r="20" spans="1:14" ht="12.75">
      <c r="A20" s="136">
        <v>15</v>
      </c>
      <c r="B20" s="16" t="s">
        <v>775</v>
      </c>
      <c r="C20" s="17">
        <v>689016</v>
      </c>
      <c r="D20" s="11" t="s">
        <v>776</v>
      </c>
      <c r="E20" s="78" t="s">
        <v>177</v>
      </c>
      <c r="F20" s="12">
        <v>27.254</v>
      </c>
      <c r="G20" s="43">
        <v>26.128</v>
      </c>
      <c r="H20" s="46">
        <v>26.129</v>
      </c>
      <c r="I20" s="42">
        <v>115.781</v>
      </c>
      <c r="J20" s="43">
        <v>24.851</v>
      </c>
      <c r="K20" s="45">
        <v>17.119</v>
      </c>
      <c r="L20" s="123">
        <v>194.01500000000001</v>
      </c>
      <c r="M20" s="87">
        <v>14</v>
      </c>
      <c r="N20" s="13">
        <v>-1</v>
      </c>
    </row>
    <row r="21" spans="1:14" ht="12.75">
      <c r="A21" s="136">
        <v>16</v>
      </c>
      <c r="B21" s="16" t="s">
        <v>734</v>
      </c>
      <c r="C21" s="17">
        <v>670335</v>
      </c>
      <c r="D21" s="11" t="s">
        <v>57</v>
      </c>
      <c r="E21" s="76" t="s">
        <v>177</v>
      </c>
      <c r="F21" s="12">
        <v>8.736</v>
      </c>
      <c r="G21" s="43">
        <v>8.554</v>
      </c>
      <c r="H21" s="46">
        <v>26.503</v>
      </c>
      <c r="I21" s="42">
        <v>28.511999999999997</v>
      </c>
      <c r="J21" s="43">
        <v>49.685</v>
      </c>
      <c r="K21" s="45">
        <v>106.877</v>
      </c>
      <c r="L21" s="122">
        <v>191.801</v>
      </c>
      <c r="M21" s="87">
        <v>16</v>
      </c>
      <c r="N21" s="13">
        <v>0</v>
      </c>
    </row>
    <row r="22" spans="1:14" ht="12.75">
      <c r="A22" s="136">
        <v>17</v>
      </c>
      <c r="B22" s="16" t="s">
        <v>748</v>
      </c>
      <c r="C22" s="17">
        <v>678391</v>
      </c>
      <c r="D22" s="11" t="s">
        <v>8</v>
      </c>
      <c r="E22" s="76" t="s">
        <v>177</v>
      </c>
      <c r="F22" s="12">
        <v>17.445</v>
      </c>
      <c r="G22" s="43">
        <v>53.375</v>
      </c>
      <c r="H22" s="46">
        <v>26.753</v>
      </c>
      <c r="I22" s="42">
        <v>28.513</v>
      </c>
      <c r="J22" s="43">
        <v>24.854</v>
      </c>
      <c r="K22" s="45">
        <v>68.408</v>
      </c>
      <c r="L22" s="122">
        <v>177.04900000000004</v>
      </c>
      <c r="M22" s="87">
        <v>17</v>
      </c>
      <c r="N22" s="13">
        <v>0</v>
      </c>
    </row>
    <row r="23" spans="1:14" ht="12.75">
      <c r="A23" s="136">
        <v>18</v>
      </c>
      <c r="B23" s="16" t="s">
        <v>746</v>
      </c>
      <c r="C23" s="17">
        <v>678001</v>
      </c>
      <c r="D23" s="11" t="s">
        <v>64</v>
      </c>
      <c r="E23" s="76" t="s">
        <v>177</v>
      </c>
      <c r="F23" s="12">
        <v>17.441</v>
      </c>
      <c r="G23" s="43">
        <v>26.129</v>
      </c>
      <c r="H23" s="15">
        <v>0</v>
      </c>
      <c r="I23" s="42">
        <v>28.504</v>
      </c>
      <c r="J23" s="43">
        <v>100.913</v>
      </c>
      <c r="K23" s="45">
        <v>17.13</v>
      </c>
      <c r="L23" s="122">
        <v>172.987</v>
      </c>
      <c r="M23" s="87">
        <v>18</v>
      </c>
      <c r="N23" s="13">
        <v>0</v>
      </c>
    </row>
    <row r="24" spans="1:14" ht="12.75">
      <c r="A24" s="136">
        <v>19</v>
      </c>
      <c r="B24" s="16" t="s">
        <v>943</v>
      </c>
      <c r="C24" s="17">
        <v>690062</v>
      </c>
      <c r="D24" s="11" t="s">
        <v>91</v>
      </c>
      <c r="E24" s="76" t="s">
        <v>177</v>
      </c>
      <c r="F24" s="41">
        <v>0</v>
      </c>
      <c r="G24" s="43">
        <v>50.125</v>
      </c>
      <c r="H24" s="46">
        <v>26.127</v>
      </c>
      <c r="I24" s="21">
        <v>0</v>
      </c>
      <c r="J24" s="43">
        <v>24.85</v>
      </c>
      <c r="K24" s="45">
        <v>68.401</v>
      </c>
      <c r="L24" s="122">
        <v>169.503</v>
      </c>
      <c r="M24" s="87">
        <v>23</v>
      </c>
      <c r="N24" s="13">
        <v>4</v>
      </c>
    </row>
    <row r="25" spans="1:14" ht="12.75">
      <c r="A25" s="136">
        <v>20</v>
      </c>
      <c r="B25" s="16" t="s">
        <v>717</v>
      </c>
      <c r="C25" s="17">
        <v>656067</v>
      </c>
      <c r="D25" s="11" t="s">
        <v>50</v>
      </c>
      <c r="E25" s="76" t="s">
        <v>177</v>
      </c>
      <c r="F25" s="12">
        <v>50.5</v>
      </c>
      <c r="G25" s="43">
        <v>50.25</v>
      </c>
      <c r="H25" s="46">
        <v>40.2</v>
      </c>
      <c r="I25" s="42">
        <v>28.514</v>
      </c>
      <c r="J25" s="43">
        <v>24.855</v>
      </c>
      <c r="K25" s="45">
        <v>34.209</v>
      </c>
      <c r="L25" s="122">
        <v>163.47299999999998</v>
      </c>
      <c r="M25" s="87">
        <v>19</v>
      </c>
      <c r="N25" s="13">
        <v>-1</v>
      </c>
    </row>
    <row r="26" spans="1:14" ht="12.75">
      <c r="A26" s="136">
        <v>21</v>
      </c>
      <c r="B26" s="16" t="s">
        <v>984</v>
      </c>
      <c r="C26" s="17">
        <v>680095</v>
      </c>
      <c r="D26" s="11" t="s">
        <v>83</v>
      </c>
      <c r="E26" s="76" t="s">
        <v>177</v>
      </c>
      <c r="F26" s="12">
        <v>53.375</v>
      </c>
      <c r="G26" s="43">
        <v>25.127</v>
      </c>
      <c r="H26" s="46">
        <v>50.125</v>
      </c>
      <c r="I26" s="42">
        <v>57.001999999999995</v>
      </c>
      <c r="J26" s="20">
        <v>0</v>
      </c>
      <c r="K26" s="19">
        <v>0</v>
      </c>
      <c r="L26" s="122">
        <v>160.502</v>
      </c>
      <c r="M26" s="87">
        <v>21</v>
      </c>
      <c r="N26" s="13">
        <v>0</v>
      </c>
    </row>
    <row r="27" spans="1:14" ht="12.75">
      <c r="A27" s="136">
        <v>22</v>
      </c>
      <c r="B27" s="16" t="s">
        <v>716</v>
      </c>
      <c r="C27" s="17">
        <v>653665</v>
      </c>
      <c r="D27" s="11" t="s">
        <v>165</v>
      </c>
      <c r="E27" s="76" t="s">
        <v>177</v>
      </c>
      <c r="F27" s="12">
        <v>17.444</v>
      </c>
      <c r="G27" s="43">
        <v>34.694</v>
      </c>
      <c r="H27" s="46">
        <v>17.125</v>
      </c>
      <c r="I27" s="42">
        <v>89.064</v>
      </c>
      <c r="J27" s="43">
        <v>12.449000000000002</v>
      </c>
      <c r="K27" s="45">
        <v>17.111</v>
      </c>
      <c r="L27" s="122">
        <v>158.313</v>
      </c>
      <c r="M27" s="87">
        <v>20</v>
      </c>
      <c r="N27" s="13">
        <v>-2</v>
      </c>
    </row>
    <row r="28" spans="1:14" ht="13.5" customHeight="1">
      <c r="A28" s="136">
        <v>23</v>
      </c>
      <c r="B28" s="16" t="s">
        <v>759</v>
      </c>
      <c r="C28" s="17">
        <v>681644</v>
      </c>
      <c r="D28" s="11" t="s">
        <v>104</v>
      </c>
      <c r="E28" s="76" t="s">
        <v>177</v>
      </c>
      <c r="F28" s="12">
        <v>8.734</v>
      </c>
      <c r="G28" s="43">
        <v>17.088</v>
      </c>
      <c r="H28" s="46">
        <v>16.965</v>
      </c>
      <c r="I28" s="42">
        <v>89.06300000000002</v>
      </c>
      <c r="J28" s="20">
        <v>0</v>
      </c>
      <c r="K28" s="45">
        <v>34.213</v>
      </c>
      <c r="L28" s="122">
        <v>157.329</v>
      </c>
      <c r="M28" s="87">
        <v>24</v>
      </c>
      <c r="N28" s="13">
        <v>1</v>
      </c>
    </row>
    <row r="29" spans="1:14" ht="13.5" customHeight="1">
      <c r="A29" s="136">
        <v>24</v>
      </c>
      <c r="B29" s="16" t="s">
        <v>876</v>
      </c>
      <c r="C29" s="17">
        <v>688856</v>
      </c>
      <c r="D29" s="11" t="s">
        <v>864</v>
      </c>
      <c r="E29" s="77" t="s">
        <v>177</v>
      </c>
      <c r="F29" s="12">
        <v>32.906</v>
      </c>
      <c r="G29" s="43">
        <v>25.191</v>
      </c>
      <c r="H29" s="46">
        <v>32.825</v>
      </c>
      <c r="I29" s="42">
        <v>14.255999999999998</v>
      </c>
      <c r="J29" s="20">
        <v>0</v>
      </c>
      <c r="K29" s="45">
        <v>68.406</v>
      </c>
      <c r="L29" s="122">
        <v>148.393</v>
      </c>
      <c r="M29" s="87">
        <v>22</v>
      </c>
      <c r="N29" s="13">
        <v>-2</v>
      </c>
    </row>
    <row r="30" spans="1:14" ht="13.5" customHeight="1">
      <c r="A30" s="136">
        <v>25</v>
      </c>
      <c r="B30" s="16" t="s">
        <v>739</v>
      </c>
      <c r="C30" s="17">
        <v>673841</v>
      </c>
      <c r="D30" s="11" t="s">
        <v>53</v>
      </c>
      <c r="E30" s="76" t="s">
        <v>177</v>
      </c>
      <c r="F30" s="12">
        <v>40.4</v>
      </c>
      <c r="G30" s="43">
        <v>40.2</v>
      </c>
      <c r="H30" s="46">
        <v>32.662</v>
      </c>
      <c r="I30" s="42">
        <v>28.51</v>
      </c>
      <c r="J30" s="43">
        <v>24.846</v>
      </c>
      <c r="K30" s="45">
        <v>34.204</v>
      </c>
      <c r="L30" s="122">
        <v>143.314</v>
      </c>
      <c r="M30" s="87">
        <v>25</v>
      </c>
      <c r="N30" s="13">
        <v>0</v>
      </c>
    </row>
    <row r="31" spans="1:14" ht="13.5" customHeight="1">
      <c r="A31" s="136">
        <v>26</v>
      </c>
      <c r="B31" s="16" t="s">
        <v>721</v>
      </c>
      <c r="C31" s="17">
        <v>660286</v>
      </c>
      <c r="D31" s="11" t="s">
        <v>8</v>
      </c>
      <c r="E31" s="76" t="s">
        <v>177</v>
      </c>
      <c r="F31" s="12">
        <v>17.447</v>
      </c>
      <c r="G31" s="43">
        <v>26.689</v>
      </c>
      <c r="H31" s="46">
        <v>17.127</v>
      </c>
      <c r="I31" s="42">
        <v>28.507</v>
      </c>
      <c r="J31" s="43">
        <v>24.842</v>
      </c>
      <c r="K31" s="45">
        <v>68.403</v>
      </c>
      <c r="L31" s="122">
        <v>141.046</v>
      </c>
      <c r="M31" s="87">
        <v>26</v>
      </c>
      <c r="N31" s="13">
        <v>0</v>
      </c>
    </row>
    <row r="32" spans="1:14" ht="13.5" customHeight="1">
      <c r="A32" s="136">
        <v>27</v>
      </c>
      <c r="B32" s="16" t="s">
        <v>725</v>
      </c>
      <c r="C32" s="17">
        <v>663033</v>
      </c>
      <c r="D32" s="11" t="s">
        <v>57</v>
      </c>
      <c r="E32" s="77" t="s">
        <v>177</v>
      </c>
      <c r="F32" s="12">
        <v>17.446</v>
      </c>
      <c r="G32" s="43">
        <v>17.086</v>
      </c>
      <c r="H32" s="46">
        <v>26.504</v>
      </c>
      <c r="I32" s="42">
        <v>28.507999999999996</v>
      </c>
      <c r="J32" s="20">
        <v>0</v>
      </c>
      <c r="K32" s="45">
        <v>68.402</v>
      </c>
      <c r="L32" s="122">
        <v>140.86</v>
      </c>
      <c r="M32" s="87">
        <v>27</v>
      </c>
      <c r="N32" s="13">
        <v>0</v>
      </c>
    </row>
    <row r="33" spans="1:14" ht="13.5" customHeight="1">
      <c r="A33" s="136">
        <v>28</v>
      </c>
      <c r="B33" s="16" t="s">
        <v>770</v>
      </c>
      <c r="C33" s="17">
        <v>687645</v>
      </c>
      <c r="D33" s="11" t="s">
        <v>83</v>
      </c>
      <c r="E33" s="76" t="s">
        <v>177</v>
      </c>
      <c r="F33" s="12">
        <v>26.691</v>
      </c>
      <c r="G33" s="43">
        <v>50.25</v>
      </c>
      <c r="H33" s="15">
        <v>0</v>
      </c>
      <c r="I33" s="42">
        <v>14.28</v>
      </c>
      <c r="J33" s="20">
        <v>0</v>
      </c>
      <c r="K33" s="45">
        <v>34.208</v>
      </c>
      <c r="L33" s="122">
        <v>125.429</v>
      </c>
      <c r="M33" s="87">
        <v>28</v>
      </c>
      <c r="N33" s="13">
        <v>0</v>
      </c>
    </row>
    <row r="34" spans="1:14" ht="13.5" customHeight="1">
      <c r="A34" s="136">
        <v>29</v>
      </c>
      <c r="B34" s="16" t="s">
        <v>1275</v>
      </c>
      <c r="C34" s="17">
        <v>679781</v>
      </c>
      <c r="D34" s="11" t="s">
        <v>82</v>
      </c>
      <c r="E34" s="76" t="s">
        <v>177</v>
      </c>
      <c r="F34" s="12">
        <v>8.549</v>
      </c>
      <c r="G34" s="43">
        <v>32.662</v>
      </c>
      <c r="H34" s="46">
        <v>32.581</v>
      </c>
      <c r="I34" s="42">
        <v>28.506</v>
      </c>
      <c r="J34" s="43">
        <v>24.845</v>
      </c>
      <c r="K34" s="45">
        <v>17.108</v>
      </c>
      <c r="L34" s="122">
        <v>118.594</v>
      </c>
      <c r="M34" s="87">
        <v>29</v>
      </c>
      <c r="N34" s="13">
        <v>0</v>
      </c>
    </row>
    <row r="35" spans="1:14" ht="13.5" customHeight="1">
      <c r="A35" s="136">
        <v>30</v>
      </c>
      <c r="B35" s="16" t="s">
        <v>939</v>
      </c>
      <c r="C35" s="17">
        <v>688802</v>
      </c>
      <c r="D35" s="11" t="s">
        <v>64</v>
      </c>
      <c r="E35" s="76" t="s">
        <v>177</v>
      </c>
      <c r="F35" s="41">
        <v>0</v>
      </c>
      <c r="G35" s="43">
        <v>16.726</v>
      </c>
      <c r="H35" s="46">
        <v>16.725</v>
      </c>
      <c r="I35" s="42">
        <v>28.511</v>
      </c>
      <c r="J35" s="43">
        <v>49.683</v>
      </c>
      <c r="K35" s="45">
        <v>34.215</v>
      </c>
      <c r="L35" s="122">
        <v>117.34900000000002</v>
      </c>
      <c r="M35" s="87">
        <v>30</v>
      </c>
      <c r="N35" s="13">
        <v>0</v>
      </c>
    </row>
    <row r="36" spans="1:14" ht="13.5" customHeight="1">
      <c r="A36" s="136">
        <v>31</v>
      </c>
      <c r="B36" s="16" t="s">
        <v>877</v>
      </c>
      <c r="C36" s="17">
        <v>689469</v>
      </c>
      <c r="D36" s="11" t="s">
        <v>869</v>
      </c>
      <c r="E36" s="77" t="s">
        <v>177</v>
      </c>
      <c r="F36" s="12">
        <v>40.5</v>
      </c>
      <c r="G36" s="43">
        <v>40.3</v>
      </c>
      <c r="H36" s="46">
        <v>40.4</v>
      </c>
      <c r="I36" s="21">
        <v>0</v>
      </c>
      <c r="J36" s="20">
        <v>0</v>
      </c>
      <c r="K36" s="45">
        <v>34.21</v>
      </c>
      <c r="L36" s="122">
        <v>115.11</v>
      </c>
      <c r="M36" s="87">
        <v>31</v>
      </c>
      <c r="N36" s="13">
        <v>0</v>
      </c>
    </row>
    <row r="37" spans="1:14" ht="13.5" customHeight="1">
      <c r="A37" s="136">
        <v>32</v>
      </c>
      <c r="B37" s="16" t="s">
        <v>743</v>
      </c>
      <c r="C37" s="17">
        <v>677068</v>
      </c>
      <c r="D37" s="11" t="s">
        <v>98</v>
      </c>
      <c r="E37" s="78" t="s">
        <v>177</v>
      </c>
      <c r="F37" s="12">
        <v>32.825</v>
      </c>
      <c r="G37" s="43">
        <v>32.662</v>
      </c>
      <c r="H37" s="46">
        <v>50.25</v>
      </c>
      <c r="I37" s="42">
        <v>14.268000000000002</v>
      </c>
      <c r="J37" s="20">
        <v>0</v>
      </c>
      <c r="K37" s="45">
        <v>17.115</v>
      </c>
      <c r="L37" s="123">
        <v>114.458</v>
      </c>
      <c r="M37" s="87">
        <v>38</v>
      </c>
      <c r="N37" s="13">
        <v>6</v>
      </c>
    </row>
    <row r="38" spans="1:14" ht="13.5" customHeight="1">
      <c r="A38" s="136">
        <v>33</v>
      </c>
      <c r="B38" s="16" t="s">
        <v>723</v>
      </c>
      <c r="C38" s="17">
        <v>661628</v>
      </c>
      <c r="D38" s="44" t="s">
        <v>4</v>
      </c>
      <c r="E38" s="76" t="s">
        <v>177</v>
      </c>
      <c r="F38" s="12">
        <v>8.556</v>
      </c>
      <c r="G38" s="43">
        <v>32.662</v>
      </c>
      <c r="H38" s="46">
        <v>50.125</v>
      </c>
      <c r="I38" s="42">
        <v>14.274</v>
      </c>
      <c r="J38" s="20">
        <v>0</v>
      </c>
      <c r="K38" s="45">
        <v>17.131</v>
      </c>
      <c r="L38" s="122">
        <v>114.192</v>
      </c>
      <c r="M38" s="87">
        <v>33</v>
      </c>
      <c r="N38" s="13">
        <v>0</v>
      </c>
    </row>
    <row r="39" spans="1:14" ht="12.75">
      <c r="A39" s="136">
        <v>34</v>
      </c>
      <c r="B39" s="16" t="s">
        <v>751</v>
      </c>
      <c r="C39" s="17">
        <v>678875</v>
      </c>
      <c r="D39" s="11" t="s">
        <v>6</v>
      </c>
      <c r="E39" s="76" t="s">
        <v>177</v>
      </c>
      <c r="F39" s="12">
        <v>17.082</v>
      </c>
      <c r="G39" s="43">
        <v>42.4</v>
      </c>
      <c r="H39" s="46">
        <v>17.128</v>
      </c>
      <c r="I39" s="42">
        <v>28.500999999999998</v>
      </c>
      <c r="J39" s="43">
        <v>24.844</v>
      </c>
      <c r="K39" s="45">
        <v>17.132</v>
      </c>
      <c r="L39" s="122">
        <v>112.87299999999999</v>
      </c>
      <c r="M39" s="87">
        <v>32</v>
      </c>
      <c r="N39" s="13">
        <v>-2</v>
      </c>
    </row>
    <row r="40" spans="1:14" ht="12.75">
      <c r="A40" s="136">
        <v>35</v>
      </c>
      <c r="B40" s="16" t="s">
        <v>988</v>
      </c>
      <c r="C40" s="17">
        <v>682057</v>
      </c>
      <c r="D40" s="11" t="s">
        <v>66</v>
      </c>
      <c r="E40" s="76" t="s">
        <v>177</v>
      </c>
      <c r="F40" s="12">
        <v>17.442</v>
      </c>
      <c r="G40" s="43">
        <v>17.082</v>
      </c>
      <c r="H40" s="46">
        <v>26.502</v>
      </c>
      <c r="I40" s="42">
        <v>28.515</v>
      </c>
      <c r="J40" s="43">
        <v>24.847</v>
      </c>
      <c r="K40" s="45">
        <v>34.205</v>
      </c>
      <c r="L40" s="122">
        <v>106.66400000000002</v>
      </c>
      <c r="M40" s="87">
        <v>35</v>
      </c>
      <c r="N40" s="13">
        <v>0</v>
      </c>
    </row>
    <row r="41" spans="1:14" ht="12.75">
      <c r="A41" s="136">
        <v>36</v>
      </c>
      <c r="B41" s="16" t="s">
        <v>991</v>
      </c>
      <c r="C41" s="17">
        <v>685297</v>
      </c>
      <c r="D41" s="11" t="s">
        <v>109</v>
      </c>
      <c r="E41" s="76" t="s">
        <v>177</v>
      </c>
      <c r="F41" s="12">
        <v>32.906</v>
      </c>
      <c r="G41" s="43">
        <v>32.744</v>
      </c>
      <c r="H41" s="46">
        <v>25.252</v>
      </c>
      <c r="I41" s="42">
        <v>14.281</v>
      </c>
      <c r="J41" s="20">
        <v>0</v>
      </c>
      <c r="K41" s="45">
        <v>17.124</v>
      </c>
      <c r="L41" s="122">
        <v>97.055</v>
      </c>
      <c r="M41" s="87">
        <v>36</v>
      </c>
      <c r="N41" s="13">
        <v>0</v>
      </c>
    </row>
    <row r="42" spans="1:14" ht="12.75">
      <c r="A42" s="136">
        <v>37</v>
      </c>
      <c r="B42" s="16" t="s">
        <v>728</v>
      </c>
      <c r="C42" s="17">
        <v>666447</v>
      </c>
      <c r="D42" s="11" t="s">
        <v>130</v>
      </c>
      <c r="E42" s="77" t="s">
        <v>177</v>
      </c>
      <c r="F42" s="12">
        <v>50</v>
      </c>
      <c r="G42" s="43">
        <v>32.662</v>
      </c>
      <c r="H42" s="15">
        <v>0</v>
      </c>
      <c r="I42" s="42">
        <v>14.253</v>
      </c>
      <c r="J42" s="20">
        <v>0</v>
      </c>
      <c r="K42" s="19">
        <v>0</v>
      </c>
      <c r="L42" s="122">
        <v>96.915</v>
      </c>
      <c r="M42" s="87">
        <v>37</v>
      </c>
      <c r="N42" s="13">
        <v>0</v>
      </c>
    </row>
    <row r="43" spans="1:14" ht="12.75">
      <c r="A43" s="136">
        <v>38</v>
      </c>
      <c r="B43" s="16" t="s">
        <v>1276</v>
      </c>
      <c r="C43" s="17">
        <v>682606</v>
      </c>
      <c r="D43" s="11" t="s">
        <v>66</v>
      </c>
      <c r="E43" s="77" t="s">
        <v>177</v>
      </c>
      <c r="F43" s="12">
        <v>4.384</v>
      </c>
      <c r="G43" s="43">
        <v>17.084</v>
      </c>
      <c r="H43" s="46">
        <v>16.967</v>
      </c>
      <c r="I43" s="42">
        <v>28.505</v>
      </c>
      <c r="J43" s="43">
        <v>12.439</v>
      </c>
      <c r="K43" s="45">
        <v>34.202</v>
      </c>
      <c r="L43" s="122">
        <v>96.75799999999998</v>
      </c>
      <c r="M43" s="87">
        <v>41</v>
      </c>
      <c r="N43" s="13">
        <v>3</v>
      </c>
    </row>
    <row r="44" spans="1:14" ht="12.75">
      <c r="A44" s="136">
        <v>39</v>
      </c>
      <c r="B44" s="16" t="s">
        <v>756</v>
      </c>
      <c r="C44" s="17">
        <v>680099</v>
      </c>
      <c r="D44" s="11" t="s">
        <v>83</v>
      </c>
      <c r="E44" s="77" t="s">
        <v>177</v>
      </c>
      <c r="F44" s="12">
        <v>17.083</v>
      </c>
      <c r="G44" s="43">
        <v>25.128</v>
      </c>
      <c r="H44" s="46">
        <v>25.066999999999997</v>
      </c>
      <c r="I44" s="42">
        <v>28.503</v>
      </c>
      <c r="J44" s="20">
        <v>0</v>
      </c>
      <c r="K44" s="45">
        <v>17.113</v>
      </c>
      <c r="L44" s="122">
        <v>95.81099999999999</v>
      </c>
      <c r="M44" s="87">
        <v>34</v>
      </c>
      <c r="N44" s="13">
        <v>-5</v>
      </c>
    </row>
    <row r="45" spans="1:14" ht="12.75">
      <c r="A45" s="136">
        <v>40</v>
      </c>
      <c r="B45" s="16" t="s">
        <v>985</v>
      </c>
      <c r="C45" s="17">
        <v>680286</v>
      </c>
      <c r="D45" s="11" t="s">
        <v>19</v>
      </c>
      <c r="E45" s="76" t="s">
        <v>177</v>
      </c>
      <c r="F45" s="12">
        <v>40</v>
      </c>
      <c r="G45" s="43">
        <v>40.1</v>
      </c>
      <c r="H45" s="15">
        <v>0</v>
      </c>
      <c r="I45" s="21">
        <v>0</v>
      </c>
      <c r="J45" s="43">
        <v>12.444</v>
      </c>
      <c r="K45" s="19">
        <v>0</v>
      </c>
      <c r="L45" s="122">
        <v>92.544</v>
      </c>
      <c r="M45" s="87">
        <v>39</v>
      </c>
      <c r="N45" s="13">
        <v>-1</v>
      </c>
    </row>
    <row r="46" spans="1:14" ht="12.75">
      <c r="A46" s="136">
        <v>41</v>
      </c>
      <c r="B46" s="16" t="s">
        <v>762</v>
      </c>
      <c r="C46" s="17">
        <v>682091</v>
      </c>
      <c r="D46" s="11" t="s">
        <v>66</v>
      </c>
      <c r="E46" s="76" t="s">
        <v>177</v>
      </c>
      <c r="F46" s="12">
        <v>4.388</v>
      </c>
      <c r="G46" s="43">
        <v>26.688</v>
      </c>
      <c r="H46" s="46">
        <v>16.963</v>
      </c>
      <c r="I46" s="42">
        <v>14.275</v>
      </c>
      <c r="J46" s="43">
        <v>12.443</v>
      </c>
      <c r="K46" s="45">
        <v>34.212</v>
      </c>
      <c r="L46" s="122">
        <v>92.138</v>
      </c>
      <c r="M46" s="87">
        <v>44</v>
      </c>
      <c r="N46" s="13">
        <v>3</v>
      </c>
    </row>
    <row r="47" spans="1:14" ht="12.75">
      <c r="A47" s="136">
        <v>42</v>
      </c>
      <c r="B47" s="16" t="s">
        <v>747</v>
      </c>
      <c r="C47" s="17">
        <v>678061</v>
      </c>
      <c r="D47" s="11" t="s">
        <v>80</v>
      </c>
      <c r="E47" s="77" t="s">
        <v>177</v>
      </c>
      <c r="F47" s="12">
        <v>8.724</v>
      </c>
      <c r="G47" s="43">
        <v>17.083</v>
      </c>
      <c r="H47" s="46">
        <v>26.500999999999998</v>
      </c>
      <c r="I47" s="42">
        <v>14.282</v>
      </c>
      <c r="J47" s="43">
        <v>12.448</v>
      </c>
      <c r="K47" s="45">
        <v>34.206</v>
      </c>
      <c r="L47" s="122">
        <v>92.07199999999997</v>
      </c>
      <c r="M47" s="87">
        <v>52</v>
      </c>
      <c r="N47" s="13">
        <v>10</v>
      </c>
    </row>
    <row r="48" spans="1:14" ht="12.75">
      <c r="A48" s="136">
        <v>43</v>
      </c>
      <c r="B48" s="16" t="s">
        <v>990</v>
      </c>
      <c r="C48" s="17">
        <v>682088</v>
      </c>
      <c r="D48" s="11" t="s">
        <v>66</v>
      </c>
      <c r="E48" s="76" t="s">
        <v>177</v>
      </c>
      <c r="F48" s="12">
        <v>8.723</v>
      </c>
      <c r="G48" s="43">
        <v>8.556</v>
      </c>
      <c r="H48" s="46">
        <v>34.45</v>
      </c>
      <c r="I48" s="42">
        <v>14.273</v>
      </c>
      <c r="J48" s="43">
        <v>12.44</v>
      </c>
      <c r="K48" s="45">
        <v>34.203</v>
      </c>
      <c r="L48" s="122">
        <v>91.649</v>
      </c>
      <c r="M48" s="87">
        <v>58</v>
      </c>
      <c r="N48" s="13">
        <v>15</v>
      </c>
    </row>
    <row r="49" spans="1:14" ht="12.75">
      <c r="A49" s="136">
        <v>44</v>
      </c>
      <c r="B49" s="16" t="s">
        <v>772</v>
      </c>
      <c r="C49" s="17">
        <v>687790</v>
      </c>
      <c r="D49" s="11" t="s">
        <v>83</v>
      </c>
      <c r="E49" s="78" t="s">
        <v>177</v>
      </c>
      <c r="F49" s="41">
        <v>0</v>
      </c>
      <c r="G49" s="43">
        <v>25.129</v>
      </c>
      <c r="H49" s="46">
        <v>32.581</v>
      </c>
      <c r="I49" s="42">
        <v>14.279000000000002</v>
      </c>
      <c r="J49" s="20">
        <v>0</v>
      </c>
      <c r="K49" s="45">
        <v>17.12</v>
      </c>
      <c r="L49" s="122">
        <v>89.10900000000001</v>
      </c>
      <c r="M49" s="87">
        <v>46</v>
      </c>
      <c r="N49" s="13">
        <v>2</v>
      </c>
    </row>
    <row r="50" spans="1:14" ht="12.75">
      <c r="A50" s="136">
        <v>45</v>
      </c>
      <c r="B50" s="16" t="s">
        <v>757</v>
      </c>
      <c r="C50" s="17">
        <v>680106</v>
      </c>
      <c r="D50" s="11" t="s">
        <v>114</v>
      </c>
      <c r="E50" s="76" t="s">
        <v>177</v>
      </c>
      <c r="F50" s="12">
        <v>17.085</v>
      </c>
      <c r="G50" s="43">
        <v>16.088</v>
      </c>
      <c r="H50" s="46">
        <v>40.1</v>
      </c>
      <c r="I50" s="42">
        <v>14.258</v>
      </c>
      <c r="J50" s="20">
        <v>0</v>
      </c>
      <c r="K50" s="45">
        <v>17.123</v>
      </c>
      <c r="L50" s="122">
        <v>88.566</v>
      </c>
      <c r="M50" s="87">
        <v>48</v>
      </c>
      <c r="N50" s="13">
        <v>3</v>
      </c>
    </row>
    <row r="51" spans="1:14" ht="12.75">
      <c r="A51" s="136">
        <v>46</v>
      </c>
      <c r="B51" s="16" t="s">
        <v>737</v>
      </c>
      <c r="C51" s="17">
        <v>672877</v>
      </c>
      <c r="D51" s="44" t="s">
        <v>170</v>
      </c>
      <c r="E51" s="76" t="s">
        <v>177</v>
      </c>
      <c r="F51" s="12">
        <v>8.735</v>
      </c>
      <c r="G51" s="43">
        <v>8.542</v>
      </c>
      <c r="H51" s="46">
        <v>8.495</v>
      </c>
      <c r="I51" s="42">
        <v>14.277999999999999</v>
      </c>
      <c r="J51" s="43">
        <v>49.68600000000001</v>
      </c>
      <c r="K51" s="45">
        <v>17.127</v>
      </c>
      <c r="L51" s="122">
        <v>84.09</v>
      </c>
      <c r="M51" s="87">
        <v>43</v>
      </c>
      <c r="N51" s="13">
        <v>-3</v>
      </c>
    </row>
    <row r="52" spans="1:14" ht="12.75">
      <c r="A52" s="136">
        <v>47</v>
      </c>
      <c r="B52" s="16" t="s">
        <v>777</v>
      </c>
      <c r="C52" s="17">
        <v>689080</v>
      </c>
      <c r="D52" s="11" t="s">
        <v>83</v>
      </c>
      <c r="E52" s="76" t="s">
        <v>177</v>
      </c>
      <c r="F52" s="12">
        <v>26.689</v>
      </c>
      <c r="G52" s="43">
        <v>16.081</v>
      </c>
      <c r="H52" s="46">
        <v>32.581</v>
      </c>
      <c r="I52" s="42">
        <v>7.188</v>
      </c>
      <c r="J52" s="20">
        <v>0</v>
      </c>
      <c r="K52" s="45">
        <v>17.118</v>
      </c>
      <c r="L52" s="122">
        <v>83.576</v>
      </c>
      <c r="M52" s="87">
        <v>42</v>
      </c>
      <c r="N52" s="13">
        <v>-5</v>
      </c>
    </row>
    <row r="53" spans="1:14" ht="12.75">
      <c r="A53" s="136">
        <v>48</v>
      </c>
      <c r="B53" s="16" t="s">
        <v>1355</v>
      </c>
      <c r="C53" s="17">
        <v>683425</v>
      </c>
      <c r="D53" s="17" t="s">
        <v>1345</v>
      </c>
      <c r="E53" s="76" t="s">
        <v>177</v>
      </c>
      <c r="F53" s="12">
        <v>25.314</v>
      </c>
      <c r="G53" s="43">
        <v>32.744</v>
      </c>
      <c r="H53" s="46">
        <v>32.825</v>
      </c>
      <c r="I53" s="42">
        <v>14.265</v>
      </c>
      <c r="J53" s="20">
        <v>0</v>
      </c>
      <c r="K53" s="19">
        <v>0</v>
      </c>
      <c r="L53" s="122">
        <v>79.834</v>
      </c>
      <c r="M53" s="87">
        <v>53</v>
      </c>
      <c r="N53" s="13">
        <v>5</v>
      </c>
    </row>
    <row r="54" spans="1:14" ht="12.75">
      <c r="A54" s="136">
        <v>49</v>
      </c>
      <c r="B54" s="16" t="s">
        <v>740</v>
      </c>
      <c r="C54" s="17">
        <v>674387</v>
      </c>
      <c r="D54" s="11" t="s">
        <v>80</v>
      </c>
      <c r="E54" s="76" t="s">
        <v>177</v>
      </c>
      <c r="F54" s="12">
        <v>8.73</v>
      </c>
      <c r="G54" s="43">
        <v>8.555</v>
      </c>
      <c r="H54" s="46">
        <v>8.494</v>
      </c>
      <c r="I54" s="42">
        <v>14.27</v>
      </c>
      <c r="J54" s="43">
        <v>24.840999999999998</v>
      </c>
      <c r="K54" s="45">
        <v>34.201</v>
      </c>
      <c r="L54" s="122">
        <v>76.32700000000001</v>
      </c>
      <c r="M54" s="87">
        <v>49</v>
      </c>
      <c r="N54" s="13">
        <v>0</v>
      </c>
    </row>
    <row r="55" spans="1:14" ht="12.75">
      <c r="A55" s="136">
        <v>50</v>
      </c>
      <c r="B55" s="16" t="s">
        <v>1352</v>
      </c>
      <c r="C55" s="17">
        <v>656364</v>
      </c>
      <c r="D55" s="11" t="s">
        <v>129</v>
      </c>
      <c r="E55" s="77" t="s">
        <v>177</v>
      </c>
      <c r="F55" s="12">
        <v>8.725</v>
      </c>
      <c r="G55" s="43">
        <v>17.081</v>
      </c>
      <c r="H55" s="46">
        <v>16.962</v>
      </c>
      <c r="I55" s="42">
        <v>14.259</v>
      </c>
      <c r="J55" s="43">
        <v>24.848</v>
      </c>
      <c r="K55" s="45">
        <v>17.105</v>
      </c>
      <c r="L55" s="123">
        <v>75.99600000000001</v>
      </c>
      <c r="M55" s="87">
        <v>55</v>
      </c>
      <c r="N55" s="13">
        <v>5</v>
      </c>
    </row>
    <row r="56" spans="1:14" ht="12.75">
      <c r="A56" s="136">
        <v>51</v>
      </c>
      <c r="B56" s="16" t="s">
        <v>989</v>
      </c>
      <c r="C56" s="17">
        <v>682065</v>
      </c>
      <c r="D56" s="11" t="s">
        <v>66</v>
      </c>
      <c r="E56" s="77" t="s">
        <v>177</v>
      </c>
      <c r="F56" s="12">
        <v>27.252</v>
      </c>
      <c r="G56" s="43">
        <v>17.085</v>
      </c>
      <c r="H56" s="46">
        <v>16.966</v>
      </c>
      <c r="I56" s="42">
        <v>14.263</v>
      </c>
      <c r="J56" s="20">
        <v>0</v>
      </c>
      <c r="K56" s="45">
        <v>17.122</v>
      </c>
      <c r="L56" s="122">
        <v>75.72200000000001</v>
      </c>
      <c r="M56" s="87">
        <v>50</v>
      </c>
      <c r="N56" s="13">
        <v>-1</v>
      </c>
    </row>
    <row r="57" spans="1:14" ht="12.75">
      <c r="A57" s="136">
        <v>52</v>
      </c>
      <c r="B57" s="16" t="s">
        <v>771</v>
      </c>
      <c r="C57" s="17">
        <v>687711</v>
      </c>
      <c r="D57" s="11" t="s">
        <v>83</v>
      </c>
      <c r="E57" s="76" t="s">
        <v>177</v>
      </c>
      <c r="F57" s="12">
        <v>26.69</v>
      </c>
      <c r="G57" s="43">
        <v>40.2</v>
      </c>
      <c r="H57" s="46">
        <v>16.048</v>
      </c>
      <c r="I57" s="21">
        <v>0</v>
      </c>
      <c r="J57" s="20">
        <v>0</v>
      </c>
      <c r="K57" s="45">
        <v>8.61</v>
      </c>
      <c r="L57" s="122">
        <v>75.5</v>
      </c>
      <c r="M57" s="87">
        <v>51</v>
      </c>
      <c r="N57" s="13">
        <v>-1</v>
      </c>
    </row>
    <row r="58" spans="1:37" ht="12.75">
      <c r="A58" s="136">
        <v>53</v>
      </c>
      <c r="B58" s="16" t="s">
        <v>735</v>
      </c>
      <c r="C58" s="17">
        <v>670669</v>
      </c>
      <c r="D58" s="11" t="s">
        <v>8</v>
      </c>
      <c r="E58" s="76" t="s">
        <v>177</v>
      </c>
      <c r="F58" s="12">
        <v>4.391</v>
      </c>
      <c r="G58" s="43">
        <v>17.087</v>
      </c>
      <c r="H58" s="46">
        <v>26.754</v>
      </c>
      <c r="I58" s="42">
        <v>14.267000000000001</v>
      </c>
      <c r="J58" s="20">
        <v>0</v>
      </c>
      <c r="K58" s="45">
        <v>17.126</v>
      </c>
      <c r="L58" s="122">
        <v>75.234</v>
      </c>
      <c r="M58" s="87">
        <v>59</v>
      </c>
      <c r="N58" s="13">
        <v>6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14" ht="12.75">
      <c r="A59" s="136">
        <v>54</v>
      </c>
      <c r="B59" s="16" t="s">
        <v>870</v>
      </c>
      <c r="C59" s="17">
        <v>667769</v>
      </c>
      <c r="D59" s="11" t="s">
        <v>109</v>
      </c>
      <c r="E59" s="77" t="s">
        <v>177</v>
      </c>
      <c r="F59" s="12">
        <v>16.208</v>
      </c>
      <c r="G59" s="43">
        <v>25.19</v>
      </c>
      <c r="H59" s="46">
        <v>25.250999999999998</v>
      </c>
      <c r="I59" s="42">
        <v>7.184</v>
      </c>
      <c r="J59" s="20">
        <v>0</v>
      </c>
      <c r="K59" s="45">
        <v>17.114</v>
      </c>
      <c r="L59" s="122">
        <v>74.739</v>
      </c>
      <c r="M59" s="87">
        <v>54</v>
      </c>
      <c r="N59" s="13">
        <v>0</v>
      </c>
    </row>
    <row r="60" spans="1:14" ht="12.75">
      <c r="A60" s="136">
        <v>55</v>
      </c>
      <c r="B60" s="16" t="s">
        <v>871</v>
      </c>
      <c r="C60" s="17">
        <v>674132</v>
      </c>
      <c r="D60" s="11" t="s">
        <v>109</v>
      </c>
      <c r="E60" s="77" t="s">
        <v>177</v>
      </c>
      <c r="F60" s="12">
        <v>25.316</v>
      </c>
      <c r="G60" s="43">
        <v>25.189</v>
      </c>
      <c r="H60" s="46">
        <v>25.254</v>
      </c>
      <c r="I60" s="42">
        <v>14.252</v>
      </c>
      <c r="J60" s="20">
        <v>0</v>
      </c>
      <c r="K60" s="45">
        <v>8.613</v>
      </c>
      <c r="L60" s="122">
        <v>73.435</v>
      </c>
      <c r="M60" s="87">
        <v>47</v>
      </c>
      <c r="N60" s="13">
        <v>-8</v>
      </c>
    </row>
    <row r="61" spans="1:14" ht="12.75">
      <c r="A61" s="136">
        <v>56</v>
      </c>
      <c r="B61" s="16" t="s">
        <v>767</v>
      </c>
      <c r="C61" s="17">
        <v>685922</v>
      </c>
      <c r="D61" s="11" t="s">
        <v>709</v>
      </c>
      <c r="E61" s="76" t="s">
        <v>177</v>
      </c>
      <c r="F61" s="12">
        <v>25.253</v>
      </c>
      <c r="G61" s="20">
        <v>0</v>
      </c>
      <c r="H61" s="46">
        <v>32.662</v>
      </c>
      <c r="I61" s="42">
        <v>14.261</v>
      </c>
      <c r="J61" s="20">
        <v>0</v>
      </c>
      <c r="K61" s="19">
        <v>0</v>
      </c>
      <c r="L61" s="122">
        <v>72.176</v>
      </c>
      <c r="M61" s="87">
        <v>82</v>
      </c>
      <c r="N61" s="13">
        <v>26</v>
      </c>
    </row>
    <row r="62" spans="1:14" ht="12.75">
      <c r="A62" s="136">
        <v>57</v>
      </c>
      <c r="B62" s="16" t="s">
        <v>749</v>
      </c>
      <c r="C62" s="17">
        <v>678567</v>
      </c>
      <c r="D62" s="11" t="s">
        <v>81</v>
      </c>
      <c r="E62" s="76" t="s">
        <v>177</v>
      </c>
      <c r="F62" s="12">
        <v>4.384</v>
      </c>
      <c r="G62" s="43">
        <v>8.548</v>
      </c>
      <c r="H62" s="46">
        <v>50</v>
      </c>
      <c r="I62" s="21">
        <v>0</v>
      </c>
      <c r="J62" s="20">
        <v>0</v>
      </c>
      <c r="K62" s="45">
        <v>8.609</v>
      </c>
      <c r="L62" s="122">
        <v>67.157</v>
      </c>
      <c r="M62" s="87">
        <v>64</v>
      </c>
      <c r="N62" s="13">
        <v>7</v>
      </c>
    </row>
    <row r="63" spans="1:14" ht="12.75">
      <c r="A63" s="136">
        <v>58</v>
      </c>
      <c r="B63" s="16" t="s">
        <v>777</v>
      </c>
      <c r="C63" s="17">
        <v>680242</v>
      </c>
      <c r="D63" s="11" t="s">
        <v>54</v>
      </c>
      <c r="E63" s="77" t="s">
        <v>177</v>
      </c>
      <c r="F63" s="41">
        <v>0</v>
      </c>
      <c r="G63" s="20">
        <v>0</v>
      </c>
      <c r="H63" s="15">
        <v>0</v>
      </c>
      <c r="I63" s="42">
        <v>14.271</v>
      </c>
      <c r="J63" s="43">
        <v>49.684</v>
      </c>
      <c r="K63" s="45">
        <v>17.121</v>
      </c>
      <c r="L63" s="122">
        <v>66.80499999999999</v>
      </c>
      <c r="M63" s="87">
        <v>56</v>
      </c>
      <c r="N63" s="13">
        <v>-2</v>
      </c>
    </row>
    <row r="64" spans="1:43" ht="12.75">
      <c r="A64" s="136">
        <v>59</v>
      </c>
      <c r="B64" s="16" t="s">
        <v>738</v>
      </c>
      <c r="C64" s="17">
        <v>673140</v>
      </c>
      <c r="D64" s="11" t="s">
        <v>51</v>
      </c>
      <c r="E64" s="76" t="s">
        <v>177</v>
      </c>
      <c r="F64" s="12">
        <v>4.386</v>
      </c>
      <c r="G64" s="43">
        <v>8.549</v>
      </c>
      <c r="H64" s="46">
        <v>26.750999999999998</v>
      </c>
      <c r="I64" s="42">
        <v>14.26</v>
      </c>
      <c r="J64" s="43">
        <v>12.451</v>
      </c>
      <c r="K64" s="45">
        <v>17.117</v>
      </c>
      <c r="L64" s="122">
        <v>66.67699999999999</v>
      </c>
      <c r="M64" s="87">
        <v>68</v>
      </c>
      <c r="N64" s="13">
        <v>9</v>
      </c>
      <c r="AQ64" s="38"/>
    </row>
    <row r="65" spans="1:14" ht="12.75">
      <c r="A65" s="136">
        <v>60</v>
      </c>
      <c r="B65" s="16" t="s">
        <v>875</v>
      </c>
      <c r="C65" s="17">
        <v>688851</v>
      </c>
      <c r="D65" s="11" t="s">
        <v>864</v>
      </c>
      <c r="E65" s="77" t="s">
        <v>177</v>
      </c>
      <c r="F65" s="12">
        <v>25.316999999999997</v>
      </c>
      <c r="G65" s="20">
        <v>0</v>
      </c>
      <c r="H65" s="46">
        <v>25.253</v>
      </c>
      <c r="I65" s="42">
        <v>7.182</v>
      </c>
      <c r="J65" s="20">
        <v>0</v>
      </c>
      <c r="K65" s="45">
        <v>8.611</v>
      </c>
      <c r="L65" s="122">
        <v>66.363</v>
      </c>
      <c r="M65" s="87">
        <v>61</v>
      </c>
      <c r="N65" s="13">
        <v>1</v>
      </c>
    </row>
    <row r="66" spans="1:14" ht="12.75">
      <c r="A66" s="136">
        <v>61</v>
      </c>
      <c r="B66" s="16" t="s">
        <v>730</v>
      </c>
      <c r="C66" s="17">
        <v>666704</v>
      </c>
      <c r="D66" s="11" t="s">
        <v>8</v>
      </c>
      <c r="E66" s="78" t="s">
        <v>177</v>
      </c>
      <c r="F66" s="12">
        <v>17.443</v>
      </c>
      <c r="G66" s="43">
        <v>8.544</v>
      </c>
      <c r="H66" s="15">
        <v>0</v>
      </c>
      <c r="I66" s="42">
        <v>14.265</v>
      </c>
      <c r="J66" s="43">
        <v>24.851999999999997</v>
      </c>
      <c r="K66" s="45">
        <v>8.602</v>
      </c>
      <c r="L66" s="122">
        <v>65.104</v>
      </c>
      <c r="M66" s="87">
        <v>45</v>
      </c>
      <c r="N66" s="13">
        <v>-16</v>
      </c>
    </row>
    <row r="67" spans="1:14" ht="12.75">
      <c r="A67" s="136">
        <v>62</v>
      </c>
      <c r="B67" s="16" t="s">
        <v>1277</v>
      </c>
      <c r="C67" s="17">
        <v>683784</v>
      </c>
      <c r="D67" s="11" t="s">
        <v>4</v>
      </c>
      <c r="E67" s="76" t="s">
        <v>177</v>
      </c>
      <c r="F67" s="12">
        <v>17.081</v>
      </c>
      <c r="G67" s="20">
        <v>0</v>
      </c>
      <c r="H67" s="46">
        <v>40.1</v>
      </c>
      <c r="I67" s="42">
        <v>7.187</v>
      </c>
      <c r="J67" s="20">
        <v>0</v>
      </c>
      <c r="K67" s="19">
        <v>0</v>
      </c>
      <c r="L67" s="122">
        <v>64.368</v>
      </c>
      <c r="M67" s="87">
        <v>70</v>
      </c>
      <c r="N67" s="13">
        <v>8</v>
      </c>
    </row>
    <row r="68" spans="1:14" ht="12.75">
      <c r="A68" s="136">
        <v>63</v>
      </c>
      <c r="B68" s="16" t="s">
        <v>726</v>
      </c>
      <c r="C68" s="17">
        <v>663514</v>
      </c>
      <c r="D68" s="11" t="s">
        <v>727</v>
      </c>
      <c r="E68" s="78" t="s">
        <v>177</v>
      </c>
      <c r="F68" s="41">
        <v>0</v>
      </c>
      <c r="G68" s="20">
        <v>0</v>
      </c>
      <c r="H68" s="15">
        <v>0</v>
      </c>
      <c r="I68" s="21">
        <v>0</v>
      </c>
      <c r="J68" s="43">
        <v>24.853</v>
      </c>
      <c r="K68" s="45">
        <v>34.211</v>
      </c>
      <c r="L68" s="123">
        <v>59.064</v>
      </c>
      <c r="M68" s="87">
        <v>40</v>
      </c>
      <c r="N68" s="13">
        <v>-23</v>
      </c>
    </row>
    <row r="69" spans="1:14" ht="13.5" customHeight="1">
      <c r="A69" s="136">
        <v>64</v>
      </c>
      <c r="B69" s="16" t="s">
        <v>938</v>
      </c>
      <c r="C69" s="17">
        <v>686429</v>
      </c>
      <c r="D69" s="11" t="s">
        <v>53</v>
      </c>
      <c r="E69" s="76" t="s">
        <v>177</v>
      </c>
      <c r="F69" s="12">
        <v>25.254</v>
      </c>
      <c r="G69" s="43">
        <v>25.127</v>
      </c>
      <c r="H69" s="15">
        <v>0</v>
      </c>
      <c r="I69" s="21">
        <v>0</v>
      </c>
      <c r="J69" s="20">
        <v>0</v>
      </c>
      <c r="K69" s="45">
        <v>8.604</v>
      </c>
      <c r="L69" s="122">
        <v>58.985</v>
      </c>
      <c r="M69" s="87">
        <v>65</v>
      </c>
      <c r="N69" s="13">
        <v>1</v>
      </c>
    </row>
    <row r="70" spans="1:14" ht="13.5" customHeight="1">
      <c r="A70" s="136">
        <v>65</v>
      </c>
      <c r="B70" s="16" t="s">
        <v>1280</v>
      </c>
      <c r="C70" s="17">
        <v>686727</v>
      </c>
      <c r="D70" s="11" t="s">
        <v>874</v>
      </c>
      <c r="E70" s="77" t="s">
        <v>177</v>
      </c>
      <c r="F70" s="12">
        <v>25.315</v>
      </c>
      <c r="G70" s="20">
        <v>0</v>
      </c>
      <c r="H70" s="46">
        <v>16.167</v>
      </c>
      <c r="I70" s="21">
        <v>0</v>
      </c>
      <c r="J70" s="20">
        <v>0</v>
      </c>
      <c r="K70" s="45">
        <v>17.101</v>
      </c>
      <c r="L70" s="122">
        <v>58.583</v>
      </c>
      <c r="M70" s="87">
        <v>67</v>
      </c>
      <c r="N70" s="13">
        <v>2</v>
      </c>
    </row>
    <row r="71" spans="1:14" ht="13.5" customHeight="1">
      <c r="A71" s="136">
        <v>66</v>
      </c>
      <c r="B71" s="16" t="s">
        <v>736</v>
      </c>
      <c r="C71" s="17">
        <v>671791</v>
      </c>
      <c r="D71" s="11" t="s">
        <v>55</v>
      </c>
      <c r="E71" s="77" t="s">
        <v>177</v>
      </c>
      <c r="F71" s="12">
        <v>4.381</v>
      </c>
      <c r="G71" s="43">
        <v>8.546</v>
      </c>
      <c r="H71" s="15">
        <v>0</v>
      </c>
      <c r="I71" s="42">
        <v>28.502</v>
      </c>
      <c r="J71" s="20">
        <v>0</v>
      </c>
      <c r="K71" s="45">
        <v>17.107</v>
      </c>
      <c r="L71" s="122">
        <v>58.536</v>
      </c>
      <c r="M71" s="87">
        <v>66</v>
      </c>
      <c r="N71" s="13">
        <v>0</v>
      </c>
    </row>
    <row r="72" spans="1:14" ht="13.5" customHeight="1">
      <c r="A72" s="136">
        <v>67</v>
      </c>
      <c r="B72" s="16" t="s">
        <v>765</v>
      </c>
      <c r="C72" s="17">
        <v>682607</v>
      </c>
      <c r="D72" s="11" t="s">
        <v>98</v>
      </c>
      <c r="E72" s="76" t="s">
        <v>177</v>
      </c>
      <c r="F72" s="12">
        <v>32.825</v>
      </c>
      <c r="G72" s="43">
        <v>25.125999999999998</v>
      </c>
      <c r="H72" s="46">
        <v>25.129</v>
      </c>
      <c r="I72" s="21">
        <v>0</v>
      </c>
      <c r="J72" s="20">
        <v>0</v>
      </c>
      <c r="K72" s="19">
        <v>0</v>
      </c>
      <c r="L72" s="122">
        <v>57.954</v>
      </c>
      <c r="M72" s="87">
        <v>62</v>
      </c>
      <c r="N72" s="13">
        <v>-5</v>
      </c>
    </row>
    <row r="73" spans="1:14" ht="13.5" customHeight="1">
      <c r="A73" s="136">
        <v>68</v>
      </c>
      <c r="B73" s="16" t="s">
        <v>1360</v>
      </c>
      <c r="C73" s="17">
        <v>689708</v>
      </c>
      <c r="D73" s="17" t="s">
        <v>6</v>
      </c>
      <c r="E73" s="77" t="s">
        <v>177</v>
      </c>
      <c r="F73" s="12">
        <v>8.55</v>
      </c>
      <c r="G73" s="43">
        <v>26.500999999999998</v>
      </c>
      <c r="H73" s="46">
        <v>17.122</v>
      </c>
      <c r="I73" s="42">
        <v>14.251</v>
      </c>
      <c r="J73" s="20">
        <v>0</v>
      </c>
      <c r="K73" s="19">
        <v>0</v>
      </c>
      <c r="L73" s="122">
        <v>57.87400000000001</v>
      </c>
      <c r="M73" s="87">
        <v>72</v>
      </c>
      <c r="N73" s="13">
        <v>4</v>
      </c>
    </row>
    <row r="74" spans="1:14" ht="13.5" customHeight="1">
      <c r="A74" s="136">
        <v>69</v>
      </c>
      <c r="B74" s="16" t="s">
        <v>992</v>
      </c>
      <c r="C74" s="17">
        <v>686057</v>
      </c>
      <c r="D74" s="11" t="s">
        <v>108</v>
      </c>
      <c r="E74" s="76" t="s">
        <v>177</v>
      </c>
      <c r="F74" s="12">
        <v>17.086</v>
      </c>
      <c r="G74" s="43">
        <v>16.084</v>
      </c>
      <c r="H74" s="46">
        <v>25.065</v>
      </c>
      <c r="I74" s="42">
        <v>14.257</v>
      </c>
      <c r="J74" s="20">
        <v>0</v>
      </c>
      <c r="K74" s="19">
        <v>0</v>
      </c>
      <c r="L74" s="122">
        <v>56.408</v>
      </c>
      <c r="M74" s="87">
        <v>69</v>
      </c>
      <c r="N74" s="13">
        <v>0</v>
      </c>
    </row>
    <row r="75" spans="1:14" ht="13.5" customHeight="1">
      <c r="A75" s="136">
        <v>70</v>
      </c>
      <c r="B75" s="16" t="s">
        <v>1353</v>
      </c>
      <c r="C75" s="17">
        <v>665078</v>
      </c>
      <c r="D75" s="17" t="s">
        <v>235</v>
      </c>
      <c r="E75" s="77" t="s">
        <v>177</v>
      </c>
      <c r="F75" s="12">
        <v>8.553</v>
      </c>
      <c r="G75" s="43">
        <v>16.085</v>
      </c>
      <c r="H75" s="46">
        <v>25.066999999999997</v>
      </c>
      <c r="I75" s="42">
        <v>14.262</v>
      </c>
      <c r="J75" s="20">
        <v>0</v>
      </c>
      <c r="K75" s="19">
        <v>0</v>
      </c>
      <c r="L75" s="122">
        <v>55.414</v>
      </c>
      <c r="M75" s="87">
        <v>83</v>
      </c>
      <c r="N75" s="13">
        <v>13</v>
      </c>
    </row>
    <row r="76" spans="1:14" ht="13.5" customHeight="1">
      <c r="A76" s="136">
        <v>71</v>
      </c>
      <c r="B76" s="16" t="s">
        <v>1180</v>
      </c>
      <c r="C76" s="17">
        <v>691870</v>
      </c>
      <c r="D76" s="11" t="s">
        <v>1181</v>
      </c>
      <c r="E76" s="76" t="s">
        <v>177</v>
      </c>
      <c r="F76" s="41">
        <v>0</v>
      </c>
      <c r="G76" s="43">
        <v>8.372</v>
      </c>
      <c r="H76" s="46">
        <v>16.722</v>
      </c>
      <c r="I76" s="42">
        <v>7.172999999999999</v>
      </c>
      <c r="J76" s="43">
        <v>12.441</v>
      </c>
      <c r="K76" s="45">
        <v>17.11</v>
      </c>
      <c r="L76" s="122">
        <v>54.645</v>
      </c>
      <c r="M76" s="87">
        <v>79</v>
      </c>
      <c r="N76" s="13">
        <v>8</v>
      </c>
    </row>
    <row r="77" spans="1:14" ht="13.5" customHeight="1">
      <c r="A77" s="136">
        <v>72</v>
      </c>
      <c r="B77" s="16" t="s">
        <v>995</v>
      </c>
      <c r="C77" s="17">
        <v>690864</v>
      </c>
      <c r="D77" s="11" t="s">
        <v>866</v>
      </c>
      <c r="E77" s="77" t="s">
        <v>177</v>
      </c>
      <c r="F77" s="12">
        <v>16.207</v>
      </c>
      <c r="G77" s="20">
        <v>0</v>
      </c>
      <c r="H77" s="46">
        <v>16.168</v>
      </c>
      <c r="I77" s="42">
        <v>7.183</v>
      </c>
      <c r="J77" s="43">
        <v>12.439</v>
      </c>
      <c r="K77" s="45">
        <v>8.608</v>
      </c>
      <c r="L77" s="122">
        <v>53.422000000000004</v>
      </c>
      <c r="M77" s="87">
        <v>71</v>
      </c>
      <c r="N77" s="13">
        <v>-1</v>
      </c>
    </row>
    <row r="78" spans="1:14" ht="13.5" customHeight="1">
      <c r="A78" s="136">
        <v>73</v>
      </c>
      <c r="B78" s="16" t="s">
        <v>1191</v>
      </c>
      <c r="C78" s="17">
        <v>679957</v>
      </c>
      <c r="D78" s="11" t="s">
        <v>55</v>
      </c>
      <c r="E78" s="76" t="s">
        <v>177</v>
      </c>
      <c r="F78" s="12">
        <v>8.721</v>
      </c>
      <c r="G78" s="43">
        <v>4.302</v>
      </c>
      <c r="H78" s="46">
        <v>16.964</v>
      </c>
      <c r="I78" s="42">
        <v>14.255</v>
      </c>
      <c r="J78" s="43">
        <v>12.452</v>
      </c>
      <c r="K78" s="19">
        <v>0</v>
      </c>
      <c r="L78" s="122">
        <v>52.391999999999996</v>
      </c>
      <c r="M78" s="87">
        <v>77</v>
      </c>
      <c r="N78" s="13">
        <v>4</v>
      </c>
    </row>
    <row r="79" spans="1:14" ht="13.5" customHeight="1">
      <c r="A79" s="136">
        <v>74</v>
      </c>
      <c r="B79" s="16" t="s">
        <v>1151</v>
      </c>
      <c r="C79" s="17">
        <v>691547</v>
      </c>
      <c r="D79" s="11" t="s">
        <v>123</v>
      </c>
      <c r="E79" s="76" t="s">
        <v>177</v>
      </c>
      <c r="F79" s="12">
        <v>8.731</v>
      </c>
      <c r="G79" s="43">
        <v>16.725</v>
      </c>
      <c r="H79" s="46">
        <v>16.727</v>
      </c>
      <c r="I79" s="21">
        <v>0</v>
      </c>
      <c r="J79" s="20">
        <v>0</v>
      </c>
      <c r="K79" s="45">
        <v>17.109</v>
      </c>
      <c r="L79" s="122">
        <v>50.56100000000001</v>
      </c>
      <c r="M79" s="87">
        <v>78</v>
      </c>
      <c r="N79" s="13">
        <v>4</v>
      </c>
    </row>
    <row r="80" spans="1:14" ht="13.5" customHeight="1">
      <c r="A80" s="136">
        <v>75</v>
      </c>
      <c r="B80" s="16" t="s">
        <v>729</v>
      </c>
      <c r="C80" s="17">
        <v>666590</v>
      </c>
      <c r="D80" s="11" t="s">
        <v>117</v>
      </c>
      <c r="E80" s="77" t="s">
        <v>177</v>
      </c>
      <c r="F80" s="12">
        <v>25.252</v>
      </c>
      <c r="G80" s="20">
        <v>0</v>
      </c>
      <c r="H80" s="46">
        <v>25.128</v>
      </c>
      <c r="I80" s="21">
        <v>0</v>
      </c>
      <c r="J80" s="20">
        <v>0</v>
      </c>
      <c r="K80" s="19">
        <v>0</v>
      </c>
      <c r="L80" s="122">
        <v>50.379999999999995</v>
      </c>
      <c r="M80" s="87">
        <v>74</v>
      </c>
      <c r="N80" s="13">
        <v>-1</v>
      </c>
    </row>
    <row r="81" spans="1:14" ht="13.5" customHeight="1">
      <c r="A81" s="136">
        <v>76</v>
      </c>
      <c r="B81" s="16" t="s">
        <v>731</v>
      </c>
      <c r="C81" s="17">
        <v>667040</v>
      </c>
      <c r="D81" s="44" t="s">
        <v>727</v>
      </c>
      <c r="E81" s="76" t="s">
        <v>177</v>
      </c>
      <c r="F81" s="41">
        <v>0</v>
      </c>
      <c r="G81" s="43">
        <v>25.129</v>
      </c>
      <c r="H81" s="46">
        <v>25.127</v>
      </c>
      <c r="I81" s="21">
        <v>0</v>
      </c>
      <c r="J81" s="20">
        <v>0</v>
      </c>
      <c r="K81" s="19">
        <v>0</v>
      </c>
      <c r="L81" s="122">
        <v>50.256</v>
      </c>
      <c r="M81" s="87">
        <v>75</v>
      </c>
      <c r="N81" s="13">
        <v>-1</v>
      </c>
    </row>
    <row r="82" spans="1:14" ht="12.75">
      <c r="A82" s="136">
        <v>77</v>
      </c>
      <c r="B82" s="16" t="s">
        <v>658</v>
      </c>
      <c r="C82" s="17">
        <v>682279</v>
      </c>
      <c r="D82" s="11" t="s">
        <v>165</v>
      </c>
      <c r="E82" s="76" t="s">
        <v>177</v>
      </c>
      <c r="F82" s="12">
        <v>8.728</v>
      </c>
      <c r="G82" s="43">
        <v>8.553</v>
      </c>
      <c r="H82" s="46">
        <v>17.126</v>
      </c>
      <c r="I82" s="42">
        <v>7.18</v>
      </c>
      <c r="J82" s="20">
        <v>0</v>
      </c>
      <c r="K82" s="45">
        <v>17.116</v>
      </c>
      <c r="L82" s="122">
        <v>50.14999999999999</v>
      </c>
      <c r="M82" s="87">
        <v>73</v>
      </c>
      <c r="N82" s="13">
        <v>-4</v>
      </c>
    </row>
    <row r="83" spans="1:14" ht="12.75">
      <c r="A83" s="136">
        <v>78</v>
      </c>
      <c r="B83" s="16" t="s">
        <v>1358</v>
      </c>
      <c r="C83" s="17">
        <v>688559</v>
      </c>
      <c r="D83" s="17" t="s">
        <v>58</v>
      </c>
      <c r="E83" s="77" t="s">
        <v>177</v>
      </c>
      <c r="F83" s="12">
        <v>4.377</v>
      </c>
      <c r="G83" s="43">
        <v>16.727</v>
      </c>
      <c r="H83" s="46">
        <v>26.125999999999998</v>
      </c>
      <c r="I83" s="42">
        <v>7.172</v>
      </c>
      <c r="J83" s="20">
        <v>0</v>
      </c>
      <c r="K83" s="19">
        <v>0</v>
      </c>
      <c r="L83" s="122">
        <v>50.02499999999999</v>
      </c>
      <c r="M83" s="87">
        <v>99</v>
      </c>
      <c r="N83" s="13">
        <v>21</v>
      </c>
    </row>
    <row r="84" spans="1:14" ht="12.75">
      <c r="A84" s="136">
        <v>79</v>
      </c>
      <c r="B84" s="16" t="s">
        <v>754</v>
      </c>
      <c r="C84" s="17">
        <v>679357</v>
      </c>
      <c r="D84" s="11" t="s">
        <v>28</v>
      </c>
      <c r="E84" s="77" t="s">
        <v>177</v>
      </c>
      <c r="F84" s="12">
        <v>17.087</v>
      </c>
      <c r="G84" s="20">
        <v>0</v>
      </c>
      <c r="H84" s="15">
        <v>0</v>
      </c>
      <c r="I84" s="42">
        <v>14.269</v>
      </c>
      <c r="J84" s="20">
        <v>0</v>
      </c>
      <c r="K84" s="45">
        <v>17.125</v>
      </c>
      <c r="L84" s="122">
        <v>48.481</v>
      </c>
      <c r="M84" s="87">
        <v>59</v>
      </c>
      <c r="N84" s="13">
        <v>-20</v>
      </c>
    </row>
    <row r="85" spans="1:14" ht="12.75">
      <c r="A85" s="136">
        <v>80</v>
      </c>
      <c r="B85" s="16" t="s">
        <v>1486</v>
      </c>
      <c r="C85" s="17">
        <v>693822</v>
      </c>
      <c r="D85" s="44" t="s">
        <v>108</v>
      </c>
      <c r="E85" s="77" t="s">
        <v>177</v>
      </c>
      <c r="F85" s="41">
        <v>0</v>
      </c>
      <c r="G85" s="43">
        <v>25.125999999999998</v>
      </c>
      <c r="H85" s="46">
        <v>16.047</v>
      </c>
      <c r="I85" s="42">
        <v>7.176</v>
      </c>
      <c r="J85" s="20">
        <v>0</v>
      </c>
      <c r="K85" s="19">
        <v>0</v>
      </c>
      <c r="L85" s="122">
        <v>48.349000000000004</v>
      </c>
      <c r="M85" s="87">
        <v>92</v>
      </c>
      <c r="N85" s="13">
        <v>12</v>
      </c>
    </row>
    <row r="86" spans="1:14" ht="12.75">
      <c r="A86" s="136">
        <v>81</v>
      </c>
      <c r="B86" s="16" t="s">
        <v>742</v>
      </c>
      <c r="C86" s="17">
        <v>675222</v>
      </c>
      <c r="D86" s="11" t="s">
        <v>161</v>
      </c>
      <c r="E86" s="76" t="s">
        <v>177</v>
      </c>
      <c r="F86" s="12">
        <v>8.552</v>
      </c>
      <c r="G86" s="43">
        <v>16.968</v>
      </c>
      <c r="H86" s="46">
        <v>17.121</v>
      </c>
      <c r="I86" s="42">
        <v>14.253999999999998</v>
      </c>
      <c r="J86" s="20">
        <v>0</v>
      </c>
      <c r="K86" s="19">
        <v>0</v>
      </c>
      <c r="L86" s="122">
        <v>48.342999999999996</v>
      </c>
      <c r="M86" s="87">
        <v>81</v>
      </c>
      <c r="N86" s="13">
        <v>0</v>
      </c>
    </row>
    <row r="87" spans="1:14" ht="12.75">
      <c r="A87" s="136">
        <v>82</v>
      </c>
      <c r="B87" s="16" t="s">
        <v>768</v>
      </c>
      <c r="C87" s="17">
        <v>686061</v>
      </c>
      <c r="D87" s="11" t="s">
        <v>6</v>
      </c>
      <c r="E87" s="76" t="s">
        <v>177</v>
      </c>
      <c r="F87" s="12">
        <v>17.084</v>
      </c>
      <c r="G87" s="20">
        <v>0</v>
      </c>
      <c r="H87" s="15">
        <v>0</v>
      </c>
      <c r="I87" s="42">
        <v>7.175</v>
      </c>
      <c r="J87" s="43">
        <v>12.446</v>
      </c>
      <c r="K87" s="45">
        <v>17.103</v>
      </c>
      <c r="L87" s="122">
        <v>46.633</v>
      </c>
      <c r="M87" s="87">
        <v>76</v>
      </c>
      <c r="N87" s="13">
        <v>-6</v>
      </c>
    </row>
    <row r="88" spans="1:14" ht="12.75">
      <c r="A88" s="136">
        <v>83</v>
      </c>
      <c r="B88" s="16" t="s">
        <v>1178</v>
      </c>
      <c r="C88" s="17">
        <v>691804</v>
      </c>
      <c r="D88" s="11" t="s">
        <v>62</v>
      </c>
      <c r="E88" s="76" t="s">
        <v>177</v>
      </c>
      <c r="F88" s="41">
        <v>0</v>
      </c>
      <c r="G88" s="43">
        <v>16.728</v>
      </c>
      <c r="H88" s="46">
        <v>26.128</v>
      </c>
      <c r="I88" s="21">
        <v>0</v>
      </c>
      <c r="J88" s="20">
        <v>0</v>
      </c>
      <c r="K88" s="19">
        <v>0</v>
      </c>
      <c r="L88" s="122">
        <v>42.856</v>
      </c>
      <c r="M88" s="87">
        <v>118</v>
      </c>
      <c r="N88" s="13">
        <v>35</v>
      </c>
    </row>
    <row r="89" spans="1:14" ht="12.75">
      <c r="A89" s="136">
        <v>84</v>
      </c>
      <c r="B89" s="16" t="s">
        <v>745</v>
      </c>
      <c r="C89" s="17">
        <v>677907</v>
      </c>
      <c r="D89" s="11" t="s">
        <v>694</v>
      </c>
      <c r="E89" s="76" t="s">
        <v>177</v>
      </c>
      <c r="F89" s="12">
        <v>8.722</v>
      </c>
      <c r="G89" s="43">
        <v>26.127</v>
      </c>
      <c r="H89" s="46">
        <v>16.726</v>
      </c>
      <c r="I89" s="21">
        <v>0</v>
      </c>
      <c r="J89" s="20">
        <v>0</v>
      </c>
      <c r="K89" s="19">
        <v>0</v>
      </c>
      <c r="L89" s="122">
        <v>42.852999999999994</v>
      </c>
      <c r="M89" s="87">
        <v>90</v>
      </c>
      <c r="N89" s="13">
        <v>6</v>
      </c>
    </row>
    <row r="90" spans="1:14" ht="12.75">
      <c r="A90" s="136">
        <v>85</v>
      </c>
      <c r="B90" s="16" t="s">
        <v>1177</v>
      </c>
      <c r="C90" s="17">
        <v>688811</v>
      </c>
      <c r="D90" s="11" t="s">
        <v>64</v>
      </c>
      <c r="E90" s="76" t="s">
        <v>177</v>
      </c>
      <c r="F90" s="12">
        <v>4.38</v>
      </c>
      <c r="G90" s="43">
        <v>26.127</v>
      </c>
      <c r="H90" s="46">
        <v>16.723</v>
      </c>
      <c r="I90" s="21">
        <v>0</v>
      </c>
      <c r="J90" s="20">
        <v>0</v>
      </c>
      <c r="K90" s="19">
        <v>0</v>
      </c>
      <c r="L90" s="122">
        <v>42.849999999999994</v>
      </c>
      <c r="M90" s="87">
        <v>96</v>
      </c>
      <c r="N90" s="13">
        <v>11</v>
      </c>
    </row>
    <row r="91" spans="1:14" ht="12.75">
      <c r="A91" s="136">
        <v>86</v>
      </c>
      <c r="B91" s="16" t="s">
        <v>936</v>
      </c>
      <c r="C91" s="17">
        <v>670652</v>
      </c>
      <c r="D91" s="11" t="s">
        <v>130</v>
      </c>
      <c r="E91" s="76" t="s">
        <v>177</v>
      </c>
      <c r="F91" s="41">
        <v>0</v>
      </c>
      <c r="G91" s="20">
        <v>0</v>
      </c>
      <c r="H91" s="15">
        <v>0</v>
      </c>
      <c r="I91" s="21">
        <v>0</v>
      </c>
      <c r="J91" s="43">
        <v>24.843000000000004</v>
      </c>
      <c r="K91" s="45">
        <v>17.128</v>
      </c>
      <c r="L91" s="122">
        <v>41.971000000000004</v>
      </c>
      <c r="M91" s="87">
        <v>57</v>
      </c>
      <c r="N91" s="13">
        <v>-29</v>
      </c>
    </row>
    <row r="92" spans="1:14" ht="12.75">
      <c r="A92" s="136">
        <v>87</v>
      </c>
      <c r="B92" s="16" t="s">
        <v>937</v>
      </c>
      <c r="C92" s="17">
        <v>680681</v>
      </c>
      <c r="D92" s="11" t="s">
        <v>117</v>
      </c>
      <c r="E92" s="76" t="s">
        <v>177</v>
      </c>
      <c r="F92" s="12">
        <v>25.250999999999998</v>
      </c>
      <c r="G92" s="20">
        <v>0</v>
      </c>
      <c r="H92" s="46">
        <v>16.087</v>
      </c>
      <c r="I92" s="21">
        <v>0</v>
      </c>
      <c r="J92" s="20">
        <v>0</v>
      </c>
      <c r="K92" s="19">
        <v>0</v>
      </c>
      <c r="L92" s="122">
        <v>41.337999999999994</v>
      </c>
      <c r="M92" s="87">
        <v>101</v>
      </c>
      <c r="N92" s="13">
        <v>14</v>
      </c>
    </row>
    <row r="93" spans="1:14" ht="12.75">
      <c r="A93" s="136">
        <v>88</v>
      </c>
      <c r="B93" s="16" t="s">
        <v>1618</v>
      </c>
      <c r="C93" s="17">
        <v>692768</v>
      </c>
      <c r="D93" s="11" t="s">
        <v>173</v>
      </c>
      <c r="E93" s="76" t="s">
        <v>177</v>
      </c>
      <c r="F93" s="41">
        <v>0</v>
      </c>
      <c r="G93" s="43">
        <v>25.128</v>
      </c>
      <c r="H93" s="46">
        <v>16.088</v>
      </c>
      <c r="I93" s="21">
        <v>0</v>
      </c>
      <c r="J93" s="20">
        <v>0</v>
      </c>
      <c r="K93" s="19">
        <v>0</v>
      </c>
      <c r="L93" s="122">
        <v>41.216</v>
      </c>
      <c r="M93" s="87">
        <v>103</v>
      </c>
      <c r="N93" s="13">
        <v>15</v>
      </c>
    </row>
    <row r="94" spans="1:14" ht="12.75">
      <c r="A94" s="136">
        <v>89</v>
      </c>
      <c r="B94" s="16" t="s">
        <v>1279</v>
      </c>
      <c r="C94" s="17">
        <v>685494</v>
      </c>
      <c r="D94" s="11" t="s">
        <v>108</v>
      </c>
      <c r="E94" s="76" t="s">
        <v>177</v>
      </c>
      <c r="F94" s="41">
        <v>0</v>
      </c>
      <c r="G94" s="43">
        <v>16.083</v>
      </c>
      <c r="H94" s="46">
        <v>25.066</v>
      </c>
      <c r="I94" s="21">
        <v>0</v>
      </c>
      <c r="J94" s="20">
        <v>0</v>
      </c>
      <c r="K94" s="19">
        <v>0</v>
      </c>
      <c r="L94" s="122">
        <v>41.149</v>
      </c>
      <c r="M94" s="87">
        <v>85</v>
      </c>
      <c r="N94" s="13">
        <v>-4</v>
      </c>
    </row>
    <row r="95" spans="1:14" ht="12.75">
      <c r="A95" s="136">
        <v>90</v>
      </c>
      <c r="B95" s="16" t="s">
        <v>1487</v>
      </c>
      <c r="C95" s="17">
        <v>695390</v>
      </c>
      <c r="D95" s="44" t="s">
        <v>28</v>
      </c>
      <c r="E95" s="77" t="s">
        <v>177</v>
      </c>
      <c r="F95" s="41">
        <v>0</v>
      </c>
      <c r="G95" s="43">
        <v>26.502</v>
      </c>
      <c r="H95" s="15">
        <v>0</v>
      </c>
      <c r="I95" s="42">
        <v>14.265999999999998</v>
      </c>
      <c r="J95" s="20">
        <v>0</v>
      </c>
      <c r="K95" s="19">
        <v>0</v>
      </c>
      <c r="L95" s="122">
        <v>40.768</v>
      </c>
      <c r="M95" s="87">
        <v>80</v>
      </c>
      <c r="N95" s="13">
        <v>-10</v>
      </c>
    </row>
    <row r="96" spans="1:14" ht="12.75">
      <c r="A96" s="136">
        <v>91</v>
      </c>
      <c r="B96" s="16" t="s">
        <v>758</v>
      </c>
      <c r="C96" s="17">
        <v>680113</v>
      </c>
      <c r="D96" s="17" t="s">
        <v>114</v>
      </c>
      <c r="E96" s="76" t="s">
        <v>177</v>
      </c>
      <c r="F96" s="12">
        <v>8.551</v>
      </c>
      <c r="G96" s="43">
        <v>8.055</v>
      </c>
      <c r="H96" s="46">
        <v>16.044</v>
      </c>
      <c r="I96" s="42">
        <v>7.168000000000001</v>
      </c>
      <c r="J96" s="20">
        <v>0</v>
      </c>
      <c r="K96" s="45">
        <v>8.603</v>
      </c>
      <c r="L96" s="122">
        <v>40.36600000000001</v>
      </c>
      <c r="M96" s="87">
        <v>84</v>
      </c>
      <c r="N96" s="13">
        <v>-7</v>
      </c>
    </row>
    <row r="97" spans="1:14" ht="12.75">
      <c r="A97" s="136">
        <v>92</v>
      </c>
      <c r="B97" s="16" t="s">
        <v>1274</v>
      </c>
      <c r="C97" s="17">
        <v>679463</v>
      </c>
      <c r="D97" s="11" t="s">
        <v>81</v>
      </c>
      <c r="E97" s="76" t="s">
        <v>177</v>
      </c>
      <c r="F97" s="41">
        <v>0</v>
      </c>
      <c r="G97" s="20">
        <v>0</v>
      </c>
      <c r="H97" s="46">
        <v>40</v>
      </c>
      <c r="I97" s="21">
        <v>0</v>
      </c>
      <c r="J97" s="20">
        <v>0</v>
      </c>
      <c r="K97" s="19">
        <v>0</v>
      </c>
      <c r="L97" s="122">
        <v>40</v>
      </c>
      <c r="M97" s="87">
        <v>88</v>
      </c>
      <c r="N97" s="13">
        <v>-4</v>
      </c>
    </row>
    <row r="98" spans="1:14" ht="12.75">
      <c r="A98" s="136">
        <v>93</v>
      </c>
      <c r="B98" s="16" t="s">
        <v>1488</v>
      </c>
      <c r="C98" s="17">
        <v>695903</v>
      </c>
      <c r="D98" s="44" t="s">
        <v>1451</v>
      </c>
      <c r="E98" s="77" t="s">
        <v>177</v>
      </c>
      <c r="F98" s="41">
        <v>0</v>
      </c>
      <c r="G98" s="43">
        <v>16.086</v>
      </c>
      <c r="H98" s="46">
        <v>16.046</v>
      </c>
      <c r="I98" s="42">
        <v>7.174000000000001</v>
      </c>
      <c r="J98" s="20">
        <v>0</v>
      </c>
      <c r="K98" s="19">
        <v>0</v>
      </c>
      <c r="L98" s="122">
        <v>39.306</v>
      </c>
      <c r="M98" s="87">
        <v>106</v>
      </c>
      <c r="N98" s="13">
        <v>13</v>
      </c>
    </row>
    <row r="99" spans="1:14" ht="12.75">
      <c r="A99" s="136">
        <v>94</v>
      </c>
      <c r="B99" s="16" t="s">
        <v>733</v>
      </c>
      <c r="C99" s="17">
        <v>670329</v>
      </c>
      <c r="D99" s="11" t="s">
        <v>57</v>
      </c>
      <c r="E99" s="76" t="s">
        <v>177</v>
      </c>
      <c r="F99" s="12">
        <v>8.732</v>
      </c>
      <c r="G99" s="43">
        <v>8.542</v>
      </c>
      <c r="H99" s="46">
        <v>8.492</v>
      </c>
      <c r="I99" s="42">
        <v>7.181</v>
      </c>
      <c r="J99" s="43">
        <v>12.435</v>
      </c>
      <c r="K99" s="19">
        <v>0</v>
      </c>
      <c r="L99" s="122">
        <v>36.89</v>
      </c>
      <c r="M99" s="87">
        <v>87</v>
      </c>
      <c r="N99" s="13">
        <v>-7</v>
      </c>
    </row>
    <row r="100" spans="1:14" ht="12.75">
      <c r="A100" s="136">
        <v>95</v>
      </c>
      <c r="B100" s="16" t="s">
        <v>1620</v>
      </c>
      <c r="C100" s="17">
        <v>695931</v>
      </c>
      <c r="D100" s="11" t="s">
        <v>1354</v>
      </c>
      <c r="E100" s="76" t="s">
        <v>177</v>
      </c>
      <c r="F100" s="41">
        <v>0</v>
      </c>
      <c r="G100" s="43">
        <v>4.3</v>
      </c>
      <c r="H100" s="46">
        <v>32.5</v>
      </c>
      <c r="I100" s="21">
        <v>0</v>
      </c>
      <c r="J100" s="20">
        <v>0</v>
      </c>
      <c r="K100" s="19">
        <v>0</v>
      </c>
      <c r="L100" s="122">
        <v>36.8</v>
      </c>
      <c r="M100" s="87">
        <v>144</v>
      </c>
      <c r="N100" s="13">
        <v>49</v>
      </c>
    </row>
    <row r="101" spans="1:14" ht="12.75">
      <c r="A101" s="136">
        <v>96</v>
      </c>
      <c r="B101" s="16" t="s">
        <v>1179</v>
      </c>
      <c r="C101" s="17">
        <v>691805</v>
      </c>
      <c r="D101" s="11" t="s">
        <v>62</v>
      </c>
      <c r="E101" s="76" t="s">
        <v>177</v>
      </c>
      <c r="F101" s="12">
        <v>4.389</v>
      </c>
      <c r="G101" s="43">
        <v>8.37</v>
      </c>
      <c r="H101" s="15">
        <v>0</v>
      </c>
      <c r="I101" s="42">
        <v>14.272</v>
      </c>
      <c r="J101" s="20">
        <v>0</v>
      </c>
      <c r="K101" s="45">
        <v>8.612</v>
      </c>
      <c r="L101" s="122">
        <v>35.643</v>
      </c>
      <c r="M101" s="87">
        <v>89</v>
      </c>
      <c r="N101" s="13">
        <v>-7</v>
      </c>
    </row>
    <row r="102" spans="1:14" ht="12.75">
      <c r="A102" s="136">
        <v>97</v>
      </c>
      <c r="B102" s="16" t="s">
        <v>993</v>
      </c>
      <c r="C102" s="17">
        <v>689845</v>
      </c>
      <c r="D102" s="11" t="s">
        <v>994</v>
      </c>
      <c r="E102" s="77" t="s">
        <v>177</v>
      </c>
      <c r="F102" s="12">
        <v>4.39</v>
      </c>
      <c r="G102" s="43">
        <v>8.551</v>
      </c>
      <c r="H102" s="46">
        <v>8.496</v>
      </c>
      <c r="I102" s="21">
        <v>0</v>
      </c>
      <c r="J102" s="20">
        <v>0</v>
      </c>
      <c r="K102" s="45">
        <v>17.102</v>
      </c>
      <c r="L102" s="122">
        <v>34.149</v>
      </c>
      <c r="M102" s="87">
        <v>91</v>
      </c>
      <c r="N102" s="13">
        <v>-6</v>
      </c>
    </row>
    <row r="103" spans="1:14" ht="12.75">
      <c r="A103" s="136">
        <v>98</v>
      </c>
      <c r="B103" s="16" t="s">
        <v>744</v>
      </c>
      <c r="C103" s="17">
        <v>677147</v>
      </c>
      <c r="D103" s="11" t="s">
        <v>108</v>
      </c>
      <c r="E103" s="76" t="s">
        <v>177</v>
      </c>
      <c r="F103" s="12">
        <v>8.555</v>
      </c>
      <c r="G103" s="20">
        <v>0</v>
      </c>
      <c r="H103" s="46">
        <v>16.042</v>
      </c>
      <c r="I103" s="21">
        <v>0</v>
      </c>
      <c r="J103" s="20">
        <v>0</v>
      </c>
      <c r="K103" s="45">
        <v>8.614</v>
      </c>
      <c r="L103" s="122">
        <v>33.211</v>
      </c>
      <c r="M103" s="87">
        <v>93</v>
      </c>
      <c r="N103" s="13">
        <v>-5</v>
      </c>
    </row>
    <row r="104" spans="1:14" ht="12.75">
      <c r="A104" s="136">
        <v>99</v>
      </c>
      <c r="B104" s="16" t="s">
        <v>1282</v>
      </c>
      <c r="C104" s="17">
        <v>689559</v>
      </c>
      <c r="D104" s="11" t="s">
        <v>8</v>
      </c>
      <c r="E104" s="76" t="s">
        <v>177</v>
      </c>
      <c r="F104" s="12">
        <v>8.733</v>
      </c>
      <c r="G104" s="20">
        <v>0</v>
      </c>
      <c r="H104" s="46">
        <v>17.124</v>
      </c>
      <c r="I104" s="42">
        <v>7.177</v>
      </c>
      <c r="J104" s="20">
        <v>0</v>
      </c>
      <c r="K104" s="19">
        <v>0</v>
      </c>
      <c r="L104" s="122">
        <v>33.034</v>
      </c>
      <c r="M104" s="87">
        <v>95</v>
      </c>
      <c r="N104" s="13">
        <v>-4</v>
      </c>
    </row>
    <row r="105" spans="1:14" ht="12.75">
      <c r="A105" s="136">
        <v>100</v>
      </c>
      <c r="B105" s="16" t="s">
        <v>750</v>
      </c>
      <c r="C105" s="17">
        <v>678810</v>
      </c>
      <c r="D105" s="11" t="s">
        <v>1354</v>
      </c>
      <c r="E105" s="76" t="s">
        <v>177</v>
      </c>
      <c r="F105" s="12">
        <v>8.726</v>
      </c>
      <c r="G105" s="20">
        <v>0</v>
      </c>
      <c r="H105" s="15">
        <v>0</v>
      </c>
      <c r="I105" s="42">
        <v>7.189</v>
      </c>
      <c r="J105" s="20">
        <v>0</v>
      </c>
      <c r="K105" s="45">
        <v>17.104</v>
      </c>
      <c r="L105" s="122">
        <v>33.019</v>
      </c>
      <c r="M105" s="87">
        <v>63</v>
      </c>
      <c r="N105" s="13">
        <v>-37</v>
      </c>
    </row>
    <row r="106" spans="1:14" ht="12.75">
      <c r="A106" s="136">
        <v>101</v>
      </c>
      <c r="B106" s="16" t="s">
        <v>983</v>
      </c>
      <c r="C106" s="17">
        <v>675300</v>
      </c>
      <c r="D106" s="11" t="s">
        <v>161</v>
      </c>
      <c r="E106" s="77" t="s">
        <v>177</v>
      </c>
      <c r="F106" s="12">
        <v>8.554</v>
      </c>
      <c r="G106" s="20">
        <v>0</v>
      </c>
      <c r="H106" s="46">
        <v>17.123</v>
      </c>
      <c r="I106" s="42">
        <v>7.178999999999999</v>
      </c>
      <c r="J106" s="20">
        <v>0</v>
      </c>
      <c r="K106" s="19">
        <v>0</v>
      </c>
      <c r="L106" s="122">
        <v>32.856</v>
      </c>
      <c r="M106" s="87">
        <v>123</v>
      </c>
      <c r="N106" s="13">
        <v>22</v>
      </c>
    </row>
    <row r="107" spans="1:14" ht="12.75">
      <c r="A107" s="136">
        <v>102</v>
      </c>
      <c r="B107" s="16" t="s">
        <v>1680</v>
      </c>
      <c r="C107" s="17">
        <v>681484</v>
      </c>
      <c r="D107" s="44" t="s">
        <v>1651</v>
      </c>
      <c r="E107" s="76" t="s">
        <v>177</v>
      </c>
      <c r="F107" s="41">
        <v>0</v>
      </c>
      <c r="G107" s="20">
        <v>0</v>
      </c>
      <c r="H107" s="46">
        <v>32.581</v>
      </c>
      <c r="I107" s="21">
        <v>0</v>
      </c>
      <c r="J107" s="20">
        <v>0</v>
      </c>
      <c r="K107" s="19">
        <v>0</v>
      </c>
      <c r="L107" s="122">
        <v>32.581</v>
      </c>
      <c r="M107" s="88">
        <v>0</v>
      </c>
      <c r="N107" s="60" t="s">
        <v>1512</v>
      </c>
    </row>
    <row r="108" spans="1:14" ht="12.75">
      <c r="A108" s="136">
        <v>103</v>
      </c>
      <c r="B108" s="16" t="s">
        <v>1283</v>
      </c>
      <c r="C108" s="17">
        <v>690118</v>
      </c>
      <c r="D108" s="11" t="s">
        <v>987</v>
      </c>
      <c r="E108" s="76" t="s">
        <v>177</v>
      </c>
      <c r="F108" s="41">
        <v>0</v>
      </c>
      <c r="G108" s="43">
        <v>16.087</v>
      </c>
      <c r="H108" s="46">
        <v>16.041</v>
      </c>
      <c r="I108" s="21">
        <v>0</v>
      </c>
      <c r="J108" s="20">
        <v>0</v>
      </c>
      <c r="K108" s="19">
        <v>0</v>
      </c>
      <c r="L108" s="122">
        <v>32.128</v>
      </c>
      <c r="M108" s="87">
        <v>97</v>
      </c>
      <c r="N108" s="13">
        <v>-6</v>
      </c>
    </row>
    <row r="109" spans="1:14" ht="12.75">
      <c r="A109" s="136">
        <v>104</v>
      </c>
      <c r="B109" s="16" t="s">
        <v>986</v>
      </c>
      <c r="C109" s="17">
        <v>681954</v>
      </c>
      <c r="D109" s="11" t="s">
        <v>987</v>
      </c>
      <c r="E109" s="76" t="s">
        <v>177</v>
      </c>
      <c r="F109" s="41">
        <v>0</v>
      </c>
      <c r="G109" s="43">
        <v>16.082</v>
      </c>
      <c r="H109" s="46">
        <v>16.045</v>
      </c>
      <c r="I109" s="21">
        <v>0</v>
      </c>
      <c r="J109" s="20">
        <v>0</v>
      </c>
      <c r="K109" s="19">
        <v>0</v>
      </c>
      <c r="L109" s="122">
        <v>32.127</v>
      </c>
      <c r="M109" s="87">
        <v>98</v>
      </c>
      <c r="N109" s="13">
        <v>-6</v>
      </c>
    </row>
    <row r="110" spans="1:14" ht="12.75">
      <c r="A110" s="136">
        <v>105</v>
      </c>
      <c r="B110" s="16" t="s">
        <v>982</v>
      </c>
      <c r="C110" s="17">
        <v>674881</v>
      </c>
      <c r="D110" s="11" t="s">
        <v>129</v>
      </c>
      <c r="E110" s="77" t="s">
        <v>177</v>
      </c>
      <c r="F110" s="12">
        <v>8.729</v>
      </c>
      <c r="G110" s="43">
        <v>8.543</v>
      </c>
      <c r="H110" s="46">
        <v>8.489</v>
      </c>
      <c r="I110" s="42">
        <v>14.276999999999997</v>
      </c>
      <c r="J110" s="20">
        <v>0</v>
      </c>
      <c r="K110" s="19">
        <v>0</v>
      </c>
      <c r="L110" s="122">
        <v>31.548999999999996</v>
      </c>
      <c r="M110" s="87">
        <v>94</v>
      </c>
      <c r="N110" s="13">
        <v>-11</v>
      </c>
    </row>
    <row r="111" spans="1:14" ht="12.75">
      <c r="A111" s="136">
        <v>106</v>
      </c>
      <c r="B111" s="16" t="s">
        <v>764</v>
      </c>
      <c r="C111" s="17">
        <v>682402</v>
      </c>
      <c r="D111" s="11" t="s">
        <v>56</v>
      </c>
      <c r="E111" s="76" t="s">
        <v>177</v>
      </c>
      <c r="F111" s="41">
        <v>0</v>
      </c>
      <c r="G111" s="20">
        <v>0</v>
      </c>
      <c r="H111" s="15">
        <v>0</v>
      </c>
      <c r="I111" s="21">
        <v>0</v>
      </c>
      <c r="J111" s="43">
        <v>12.45</v>
      </c>
      <c r="K111" s="45">
        <v>17.112</v>
      </c>
      <c r="L111" s="122">
        <v>29.561999999999998</v>
      </c>
      <c r="M111" s="87">
        <v>86</v>
      </c>
      <c r="N111" s="13">
        <v>-20</v>
      </c>
    </row>
    <row r="112" spans="1:14" ht="12.75">
      <c r="A112" s="136">
        <v>107</v>
      </c>
      <c r="B112" s="16" t="s">
        <v>997</v>
      </c>
      <c r="C112" s="17">
        <v>691464</v>
      </c>
      <c r="D112" s="11" t="s">
        <v>998</v>
      </c>
      <c r="E112" s="77" t="s">
        <v>177</v>
      </c>
      <c r="F112" s="41">
        <v>0</v>
      </c>
      <c r="G112" s="43">
        <v>25.191999999999997</v>
      </c>
      <c r="H112" s="15">
        <v>0</v>
      </c>
      <c r="I112" s="21">
        <v>0</v>
      </c>
      <c r="J112" s="20">
        <v>0</v>
      </c>
      <c r="K112" s="19">
        <v>0</v>
      </c>
      <c r="L112" s="122">
        <v>25.191999999999997</v>
      </c>
      <c r="M112" s="87">
        <v>102</v>
      </c>
      <c r="N112" s="13">
        <v>-5</v>
      </c>
    </row>
    <row r="113" spans="1:14" ht="12.75">
      <c r="A113" s="136">
        <v>108</v>
      </c>
      <c r="B113" s="16" t="s">
        <v>1110</v>
      </c>
      <c r="C113" s="17">
        <v>689929</v>
      </c>
      <c r="D113" s="44" t="s">
        <v>1109</v>
      </c>
      <c r="E113" s="76" t="s">
        <v>177</v>
      </c>
      <c r="F113" s="41">
        <v>0</v>
      </c>
      <c r="G113" s="20">
        <v>0</v>
      </c>
      <c r="H113" s="46">
        <v>25.125999999999998</v>
      </c>
      <c r="I113" s="21">
        <v>0</v>
      </c>
      <c r="J113" s="20">
        <v>0</v>
      </c>
      <c r="K113" s="19">
        <v>0</v>
      </c>
      <c r="L113" s="122">
        <v>25.125999999999998</v>
      </c>
      <c r="M113" s="88">
        <v>0</v>
      </c>
      <c r="N113" s="60" t="s">
        <v>1512</v>
      </c>
    </row>
    <row r="114" spans="1:14" ht="12.75">
      <c r="A114" s="136">
        <v>109</v>
      </c>
      <c r="B114" s="16" t="s">
        <v>1278</v>
      </c>
      <c r="C114" s="17">
        <v>684940</v>
      </c>
      <c r="D114" s="11" t="s">
        <v>694</v>
      </c>
      <c r="E114" s="76" t="s">
        <v>177</v>
      </c>
      <c r="F114" s="41">
        <v>0</v>
      </c>
      <c r="G114" s="43">
        <v>8.376</v>
      </c>
      <c r="H114" s="46">
        <v>16.721</v>
      </c>
      <c r="I114" s="21">
        <v>0</v>
      </c>
      <c r="J114" s="20">
        <v>0</v>
      </c>
      <c r="K114" s="19">
        <v>0</v>
      </c>
      <c r="L114" s="122">
        <v>25.097</v>
      </c>
      <c r="M114" s="87">
        <v>105</v>
      </c>
      <c r="N114" s="13">
        <v>-4</v>
      </c>
    </row>
    <row r="115" spans="1:14" ht="12.75">
      <c r="A115" s="136">
        <v>109</v>
      </c>
      <c r="B115" s="16" t="s">
        <v>1622</v>
      </c>
      <c r="C115" s="17">
        <v>696891</v>
      </c>
      <c r="D115" s="11" t="s">
        <v>63</v>
      </c>
      <c r="E115" s="76" t="s">
        <v>177</v>
      </c>
      <c r="F115" s="41">
        <v>0</v>
      </c>
      <c r="G115" s="43">
        <v>8.373</v>
      </c>
      <c r="H115" s="46">
        <v>16.724</v>
      </c>
      <c r="I115" s="21">
        <v>0</v>
      </c>
      <c r="J115" s="20">
        <v>0</v>
      </c>
      <c r="K115" s="19">
        <v>0</v>
      </c>
      <c r="L115" s="122">
        <v>25.097</v>
      </c>
      <c r="M115" s="87">
        <v>137</v>
      </c>
      <c r="N115" s="13">
        <v>28</v>
      </c>
    </row>
    <row r="116" spans="1:14" ht="12.75">
      <c r="A116" s="136">
        <v>111</v>
      </c>
      <c r="B116" s="16" t="s">
        <v>753</v>
      </c>
      <c r="C116" s="17">
        <v>679039</v>
      </c>
      <c r="D116" s="11" t="s">
        <v>694</v>
      </c>
      <c r="E116" s="76" t="s">
        <v>177</v>
      </c>
      <c r="F116" s="41">
        <v>0</v>
      </c>
      <c r="G116" s="43">
        <v>16.721</v>
      </c>
      <c r="H116" s="46">
        <v>8.374</v>
      </c>
      <c r="I116" s="21">
        <v>0</v>
      </c>
      <c r="J116" s="20">
        <v>0</v>
      </c>
      <c r="K116" s="19">
        <v>0</v>
      </c>
      <c r="L116" s="122">
        <v>25.095</v>
      </c>
      <c r="M116" s="87">
        <v>104</v>
      </c>
      <c r="N116" s="13">
        <v>-7</v>
      </c>
    </row>
    <row r="117" spans="1:14" ht="12.75">
      <c r="A117" s="136">
        <v>112</v>
      </c>
      <c r="B117" s="16" t="s">
        <v>1363</v>
      </c>
      <c r="C117" s="17">
        <v>693500</v>
      </c>
      <c r="D117" s="17" t="s">
        <v>63</v>
      </c>
      <c r="E117" s="76" t="s">
        <v>177</v>
      </c>
      <c r="F117" s="12">
        <v>4.374</v>
      </c>
      <c r="G117" s="43">
        <v>16.722</v>
      </c>
      <c r="H117" s="46">
        <v>8.372</v>
      </c>
      <c r="I117" s="21">
        <v>0</v>
      </c>
      <c r="J117" s="20">
        <v>0</v>
      </c>
      <c r="K117" s="19">
        <v>0</v>
      </c>
      <c r="L117" s="122">
        <v>25.094</v>
      </c>
      <c r="M117" s="87">
        <v>111</v>
      </c>
      <c r="N117" s="13">
        <v>-1</v>
      </c>
    </row>
    <row r="118" spans="1:14" ht="12.75">
      <c r="A118" s="136">
        <v>113</v>
      </c>
      <c r="B118" s="16" t="s">
        <v>1678</v>
      </c>
      <c r="C118" s="17">
        <v>676111</v>
      </c>
      <c r="D118" s="44" t="s">
        <v>1679</v>
      </c>
      <c r="E118" s="76" t="s">
        <v>177</v>
      </c>
      <c r="F118" s="41">
        <v>0</v>
      </c>
      <c r="G118" s="20">
        <v>0</v>
      </c>
      <c r="H118" s="46">
        <v>25.064</v>
      </c>
      <c r="I118" s="21">
        <v>0</v>
      </c>
      <c r="J118" s="20">
        <v>0</v>
      </c>
      <c r="K118" s="19">
        <v>0</v>
      </c>
      <c r="L118" s="122">
        <v>25.064</v>
      </c>
      <c r="M118" s="88">
        <v>0</v>
      </c>
      <c r="N118" s="60" t="s">
        <v>1512</v>
      </c>
    </row>
    <row r="119" spans="1:14" ht="12.75">
      <c r="A119" s="136">
        <v>114</v>
      </c>
      <c r="B119" s="16" t="s">
        <v>1359</v>
      </c>
      <c r="C119" s="17">
        <v>688585</v>
      </c>
      <c r="D119" s="17" t="s">
        <v>66</v>
      </c>
      <c r="E119" s="76" t="s">
        <v>177</v>
      </c>
      <c r="F119" s="12">
        <v>4.387</v>
      </c>
      <c r="G119" s="43">
        <v>8.552</v>
      </c>
      <c r="H119" s="46">
        <v>8.493</v>
      </c>
      <c r="I119" s="42">
        <v>7.185</v>
      </c>
      <c r="J119" s="20">
        <v>0</v>
      </c>
      <c r="K119" s="19">
        <v>0</v>
      </c>
      <c r="L119" s="122">
        <v>24.23</v>
      </c>
      <c r="M119" s="87">
        <v>115</v>
      </c>
      <c r="N119" s="13">
        <v>1</v>
      </c>
    </row>
    <row r="120" spans="1:14" ht="12.75">
      <c r="A120" s="136">
        <v>115</v>
      </c>
      <c r="B120" s="16" t="s">
        <v>1356</v>
      </c>
      <c r="C120" s="17">
        <v>683544</v>
      </c>
      <c r="D120" s="17" t="s">
        <v>61</v>
      </c>
      <c r="E120" s="77" t="s">
        <v>177</v>
      </c>
      <c r="F120" s="12">
        <v>4.375</v>
      </c>
      <c r="G120" s="43">
        <v>8.55</v>
      </c>
      <c r="H120" s="46">
        <v>8.488</v>
      </c>
      <c r="I120" s="42">
        <v>7.172</v>
      </c>
      <c r="J120" s="20">
        <v>0</v>
      </c>
      <c r="K120" s="19">
        <v>0</v>
      </c>
      <c r="L120" s="122">
        <v>24.21</v>
      </c>
      <c r="M120" s="87">
        <v>116</v>
      </c>
      <c r="N120" s="13">
        <v>1</v>
      </c>
    </row>
    <row r="121" spans="1:14" ht="12.75">
      <c r="A121" s="136">
        <v>116</v>
      </c>
      <c r="B121" s="16" t="s">
        <v>1357</v>
      </c>
      <c r="C121" s="17">
        <v>688394</v>
      </c>
      <c r="D121" s="17" t="s">
        <v>57</v>
      </c>
      <c r="E121" s="76" t="s">
        <v>177</v>
      </c>
      <c r="F121" s="12">
        <v>4.379</v>
      </c>
      <c r="G121" s="43">
        <v>8.547</v>
      </c>
      <c r="H121" s="46">
        <v>8.491</v>
      </c>
      <c r="I121" s="42">
        <v>7.169</v>
      </c>
      <c r="J121" s="20">
        <v>0</v>
      </c>
      <c r="K121" s="19">
        <v>0</v>
      </c>
      <c r="L121" s="122">
        <v>24.207</v>
      </c>
      <c r="M121" s="87">
        <v>117</v>
      </c>
      <c r="N121" s="13">
        <v>1</v>
      </c>
    </row>
    <row r="122" spans="1:14" ht="12.75">
      <c r="A122" s="136">
        <v>117</v>
      </c>
      <c r="B122" s="16" t="s">
        <v>1616</v>
      </c>
      <c r="C122" s="17">
        <v>684147</v>
      </c>
      <c r="D122" s="11" t="s">
        <v>544</v>
      </c>
      <c r="E122" s="76" t="s">
        <v>177</v>
      </c>
      <c r="F122" s="41">
        <v>0</v>
      </c>
      <c r="G122" s="43">
        <v>8.054</v>
      </c>
      <c r="H122" s="46">
        <v>16.043</v>
      </c>
      <c r="I122" s="21">
        <v>0</v>
      </c>
      <c r="J122" s="20">
        <v>0</v>
      </c>
      <c r="K122" s="19">
        <v>0</v>
      </c>
      <c r="L122" s="122">
        <v>24.097</v>
      </c>
      <c r="M122" s="87">
        <v>139</v>
      </c>
      <c r="N122" s="13">
        <v>22</v>
      </c>
    </row>
    <row r="123" spans="1:14" ht="12.75">
      <c r="A123" s="136">
        <v>118</v>
      </c>
      <c r="B123" s="16" t="s">
        <v>1176</v>
      </c>
      <c r="C123" s="17">
        <v>688804</v>
      </c>
      <c r="D123" s="11" t="s">
        <v>64</v>
      </c>
      <c r="E123" s="76" t="s">
        <v>177</v>
      </c>
      <c r="F123" s="41">
        <v>0</v>
      </c>
      <c r="G123" s="20">
        <v>0</v>
      </c>
      <c r="H123" s="46">
        <v>16.728</v>
      </c>
      <c r="I123" s="42">
        <v>7.186</v>
      </c>
      <c r="J123" s="20">
        <v>0</v>
      </c>
      <c r="K123" s="19">
        <v>0</v>
      </c>
      <c r="L123" s="122">
        <v>23.914</v>
      </c>
      <c r="M123" s="87">
        <v>135</v>
      </c>
      <c r="N123" s="13">
        <v>17</v>
      </c>
    </row>
    <row r="124" spans="1:14" ht="12.75">
      <c r="A124" s="136">
        <v>119</v>
      </c>
      <c r="B124" s="16" t="s">
        <v>1489</v>
      </c>
      <c r="C124" s="17">
        <v>696445</v>
      </c>
      <c r="D124" s="44" t="s">
        <v>776</v>
      </c>
      <c r="E124" s="77" t="s">
        <v>177</v>
      </c>
      <c r="F124" s="41">
        <v>0</v>
      </c>
      <c r="G124" s="43">
        <v>8.374</v>
      </c>
      <c r="H124" s="46">
        <v>8.373</v>
      </c>
      <c r="I124" s="42">
        <v>7.166999999999999</v>
      </c>
      <c r="J124" s="20">
        <v>0</v>
      </c>
      <c r="K124" s="19">
        <v>0</v>
      </c>
      <c r="L124" s="122">
        <v>23.913999999999998</v>
      </c>
      <c r="M124" s="87">
        <v>124</v>
      </c>
      <c r="N124" s="13">
        <v>5</v>
      </c>
    </row>
    <row r="125" spans="1:14" ht="12.75">
      <c r="A125" s="136">
        <v>120</v>
      </c>
      <c r="B125" s="16" t="s">
        <v>755</v>
      </c>
      <c r="C125" s="17">
        <v>679956</v>
      </c>
      <c r="D125" s="11" t="s">
        <v>55</v>
      </c>
      <c r="E125" s="76" t="s">
        <v>177</v>
      </c>
      <c r="F125" s="12">
        <v>8.727</v>
      </c>
      <c r="G125" s="20">
        <v>0</v>
      </c>
      <c r="H125" s="15">
        <v>0</v>
      </c>
      <c r="I125" s="42">
        <v>14.276</v>
      </c>
      <c r="J125" s="20">
        <v>0</v>
      </c>
      <c r="K125" s="19">
        <v>0</v>
      </c>
      <c r="L125" s="122">
        <v>23.003</v>
      </c>
      <c r="M125" s="87">
        <v>108</v>
      </c>
      <c r="N125" s="13">
        <v>-12</v>
      </c>
    </row>
    <row r="126" spans="1:14" ht="12.75">
      <c r="A126" s="136">
        <v>121</v>
      </c>
      <c r="B126" s="16" t="s">
        <v>732</v>
      </c>
      <c r="C126" s="17">
        <v>668299</v>
      </c>
      <c r="D126" s="44" t="s">
        <v>56</v>
      </c>
      <c r="E126" s="76" t="s">
        <v>177</v>
      </c>
      <c r="F126" s="12">
        <v>4.392</v>
      </c>
      <c r="G126" s="20">
        <v>0</v>
      </c>
      <c r="H126" s="15">
        <v>0</v>
      </c>
      <c r="I126" s="21">
        <v>0</v>
      </c>
      <c r="J126" s="20">
        <v>0</v>
      </c>
      <c r="K126" s="45">
        <v>17.106</v>
      </c>
      <c r="L126" s="122">
        <v>21.498</v>
      </c>
      <c r="M126" s="87">
        <v>110</v>
      </c>
      <c r="N126" s="13">
        <v>-11</v>
      </c>
    </row>
    <row r="127" spans="1:14" ht="12.75">
      <c r="A127" s="136">
        <v>122</v>
      </c>
      <c r="B127" s="16" t="s">
        <v>774</v>
      </c>
      <c r="C127" s="17">
        <v>688934</v>
      </c>
      <c r="D127" s="11" t="s">
        <v>62</v>
      </c>
      <c r="E127" s="76" t="s">
        <v>177</v>
      </c>
      <c r="F127" s="41">
        <v>0</v>
      </c>
      <c r="G127" s="20">
        <v>0</v>
      </c>
      <c r="H127" s="15">
        <v>0</v>
      </c>
      <c r="I127" s="21">
        <v>0</v>
      </c>
      <c r="J127" s="43">
        <v>12.446999999999997</v>
      </c>
      <c r="K127" s="45">
        <v>8.607</v>
      </c>
      <c r="L127" s="122">
        <v>21.053999999999995</v>
      </c>
      <c r="M127" s="87">
        <v>112</v>
      </c>
      <c r="N127" s="13">
        <v>-10</v>
      </c>
    </row>
    <row r="128" spans="1:14" ht="12.75">
      <c r="A128" s="136">
        <v>123</v>
      </c>
      <c r="B128" s="16" t="s">
        <v>760</v>
      </c>
      <c r="C128" s="17">
        <v>681719</v>
      </c>
      <c r="D128" s="11" t="s">
        <v>56</v>
      </c>
      <c r="E128" s="76" t="s">
        <v>177</v>
      </c>
      <c r="F128" s="41">
        <v>0</v>
      </c>
      <c r="G128" s="20">
        <v>0</v>
      </c>
      <c r="H128" s="15">
        <v>0</v>
      </c>
      <c r="I128" s="21">
        <v>0</v>
      </c>
      <c r="J128" s="43">
        <v>12.445</v>
      </c>
      <c r="K128" s="45">
        <v>8.605</v>
      </c>
      <c r="L128" s="122">
        <v>21.05</v>
      </c>
      <c r="M128" s="87">
        <v>113</v>
      </c>
      <c r="N128" s="13">
        <v>-10</v>
      </c>
    </row>
    <row r="129" spans="1:14" ht="12.75">
      <c r="A129" s="136">
        <v>124</v>
      </c>
      <c r="B129" s="16" t="s">
        <v>1681</v>
      </c>
      <c r="C129" s="17">
        <v>693334</v>
      </c>
      <c r="D129" s="44" t="s">
        <v>56</v>
      </c>
      <c r="E129" s="76" t="s">
        <v>177</v>
      </c>
      <c r="F129" s="41">
        <v>0</v>
      </c>
      <c r="G129" s="20">
        <v>0</v>
      </c>
      <c r="H129" s="46">
        <v>16.961</v>
      </c>
      <c r="I129" s="21">
        <v>0</v>
      </c>
      <c r="J129" s="20">
        <v>0</v>
      </c>
      <c r="K129" s="19">
        <v>0</v>
      </c>
      <c r="L129" s="122">
        <v>16.961</v>
      </c>
      <c r="M129" s="88">
        <v>0</v>
      </c>
      <c r="N129" s="60" t="s">
        <v>1512</v>
      </c>
    </row>
    <row r="130" spans="1:14" ht="12.75">
      <c r="A130" s="136">
        <v>125</v>
      </c>
      <c r="B130" s="16" t="s">
        <v>1185</v>
      </c>
      <c r="C130" s="17">
        <v>691902</v>
      </c>
      <c r="D130" s="11" t="s">
        <v>63</v>
      </c>
      <c r="E130" s="76" t="s">
        <v>177</v>
      </c>
      <c r="F130" s="41">
        <v>0</v>
      </c>
      <c r="G130" s="43">
        <v>8.375</v>
      </c>
      <c r="H130" s="46">
        <v>8.376</v>
      </c>
      <c r="I130" s="21">
        <v>0</v>
      </c>
      <c r="J130" s="20">
        <v>0</v>
      </c>
      <c r="K130" s="19">
        <v>0</v>
      </c>
      <c r="L130" s="122">
        <v>16.750999999999998</v>
      </c>
      <c r="M130" s="87">
        <v>136</v>
      </c>
      <c r="N130" s="13">
        <v>11</v>
      </c>
    </row>
    <row r="131" spans="1:14" ht="12.75">
      <c r="A131" s="136">
        <v>126</v>
      </c>
      <c r="B131" s="16" t="s">
        <v>1621</v>
      </c>
      <c r="C131" s="17">
        <v>696204</v>
      </c>
      <c r="D131" s="11" t="s">
        <v>1181</v>
      </c>
      <c r="E131" s="77" t="s">
        <v>177</v>
      </c>
      <c r="F131" s="41">
        <v>0</v>
      </c>
      <c r="G131" s="43">
        <v>8.369</v>
      </c>
      <c r="H131" s="46">
        <v>8.375</v>
      </c>
      <c r="I131" s="21">
        <v>0</v>
      </c>
      <c r="J131" s="20">
        <v>0</v>
      </c>
      <c r="K131" s="19">
        <v>0</v>
      </c>
      <c r="L131" s="122">
        <v>16.744</v>
      </c>
      <c r="M131" s="87">
        <v>138</v>
      </c>
      <c r="N131" s="13">
        <v>12</v>
      </c>
    </row>
    <row r="132" spans="1:14" ht="12.75">
      <c r="A132" s="136">
        <v>127</v>
      </c>
      <c r="B132" s="16" t="s">
        <v>1362</v>
      </c>
      <c r="C132" s="17">
        <v>693497</v>
      </c>
      <c r="D132" s="17" t="s">
        <v>63</v>
      </c>
      <c r="E132" s="77" t="s">
        <v>177</v>
      </c>
      <c r="F132" s="12">
        <v>4.373</v>
      </c>
      <c r="G132" s="43">
        <v>8.368</v>
      </c>
      <c r="H132" s="46">
        <v>8.37</v>
      </c>
      <c r="I132" s="21">
        <v>0</v>
      </c>
      <c r="J132" s="20">
        <v>0</v>
      </c>
      <c r="K132" s="19">
        <v>0</v>
      </c>
      <c r="L132" s="122">
        <v>16.737999999999996</v>
      </c>
      <c r="M132" s="87">
        <v>132</v>
      </c>
      <c r="N132" s="13">
        <v>5</v>
      </c>
    </row>
    <row r="133" spans="1:14" ht="12.75">
      <c r="A133" s="136">
        <v>128</v>
      </c>
      <c r="B133" s="16" t="s">
        <v>1182</v>
      </c>
      <c r="C133" s="17">
        <v>691871</v>
      </c>
      <c r="D133" s="11" t="s">
        <v>1181</v>
      </c>
      <c r="E133" s="76" t="s">
        <v>177</v>
      </c>
      <c r="F133" s="41">
        <v>0</v>
      </c>
      <c r="G133" s="43">
        <v>16.724</v>
      </c>
      <c r="H133" s="15">
        <v>0</v>
      </c>
      <c r="I133" s="21">
        <v>0</v>
      </c>
      <c r="J133" s="20">
        <v>0</v>
      </c>
      <c r="K133" s="19">
        <v>0</v>
      </c>
      <c r="L133" s="122">
        <v>16.724</v>
      </c>
      <c r="M133" s="87">
        <v>114</v>
      </c>
      <c r="N133" s="13">
        <v>-14</v>
      </c>
    </row>
    <row r="134" spans="1:14" ht="12.75">
      <c r="A134" s="136">
        <v>129</v>
      </c>
      <c r="B134" s="16" t="s">
        <v>1617</v>
      </c>
      <c r="C134" s="17">
        <v>687471</v>
      </c>
      <c r="D134" s="11" t="s">
        <v>776</v>
      </c>
      <c r="E134" s="77" t="s">
        <v>177</v>
      </c>
      <c r="F134" s="41">
        <v>0</v>
      </c>
      <c r="G134" s="43">
        <v>16.723</v>
      </c>
      <c r="H134" s="15">
        <v>0</v>
      </c>
      <c r="I134" s="21">
        <v>0</v>
      </c>
      <c r="J134" s="20">
        <v>0</v>
      </c>
      <c r="K134" s="19">
        <v>0</v>
      </c>
      <c r="L134" s="122">
        <v>16.723</v>
      </c>
      <c r="M134" s="87">
        <v>119</v>
      </c>
      <c r="N134" s="13">
        <v>-10</v>
      </c>
    </row>
    <row r="135" spans="1:14" ht="12.75">
      <c r="A135" s="136">
        <v>130</v>
      </c>
      <c r="B135" s="16" t="s">
        <v>763</v>
      </c>
      <c r="C135" s="17">
        <v>682347</v>
      </c>
      <c r="D135" s="11" t="s">
        <v>709</v>
      </c>
      <c r="E135" s="76" t="s">
        <v>177</v>
      </c>
      <c r="F135" s="12">
        <v>16.168</v>
      </c>
      <c r="G135" s="20">
        <v>0</v>
      </c>
      <c r="H135" s="15">
        <v>0</v>
      </c>
      <c r="I135" s="21">
        <v>0</v>
      </c>
      <c r="J135" s="20">
        <v>0</v>
      </c>
      <c r="K135" s="19">
        <v>0</v>
      </c>
      <c r="L135" s="122">
        <v>16.168</v>
      </c>
      <c r="M135" s="87">
        <v>121</v>
      </c>
      <c r="N135" s="13">
        <v>-9</v>
      </c>
    </row>
    <row r="136" spans="1:14" ht="12.75">
      <c r="A136" s="136">
        <v>131</v>
      </c>
      <c r="B136" s="16" t="s">
        <v>1625</v>
      </c>
      <c r="C136" s="17">
        <v>697628</v>
      </c>
      <c r="D136" s="11" t="s">
        <v>998</v>
      </c>
      <c r="E136" s="77" t="s">
        <v>177</v>
      </c>
      <c r="F136" s="41">
        <v>0</v>
      </c>
      <c r="G136" s="43">
        <v>16.128</v>
      </c>
      <c r="H136" s="15">
        <v>0</v>
      </c>
      <c r="I136" s="21">
        <v>0</v>
      </c>
      <c r="J136" s="20">
        <v>0</v>
      </c>
      <c r="K136" s="19">
        <v>0</v>
      </c>
      <c r="L136" s="122">
        <v>16.128</v>
      </c>
      <c r="M136" s="87">
        <v>122</v>
      </c>
      <c r="N136" s="13">
        <v>-9</v>
      </c>
    </row>
    <row r="137" spans="1:14" ht="12.75">
      <c r="A137" s="136">
        <v>132</v>
      </c>
      <c r="B137" s="16" t="s">
        <v>1623</v>
      </c>
      <c r="C137" s="17">
        <v>697463</v>
      </c>
      <c r="D137" s="11" t="s">
        <v>83</v>
      </c>
      <c r="E137" s="77" t="s">
        <v>177</v>
      </c>
      <c r="F137" s="41">
        <v>0</v>
      </c>
      <c r="G137" s="43">
        <v>8.053</v>
      </c>
      <c r="H137" s="46">
        <v>8.035</v>
      </c>
      <c r="I137" s="21">
        <v>0</v>
      </c>
      <c r="J137" s="20">
        <v>0</v>
      </c>
      <c r="K137" s="19">
        <v>0</v>
      </c>
      <c r="L137" s="122">
        <v>16.088</v>
      </c>
      <c r="M137" s="87">
        <v>140</v>
      </c>
      <c r="N137" s="13">
        <v>8</v>
      </c>
    </row>
    <row r="138" spans="1:14" ht="12.75">
      <c r="A138" s="136">
        <v>133</v>
      </c>
      <c r="B138" s="16" t="s">
        <v>1484</v>
      </c>
      <c r="C138" s="17">
        <v>684342</v>
      </c>
      <c r="D138" s="44" t="s">
        <v>1485</v>
      </c>
      <c r="E138" s="77" t="s">
        <v>177</v>
      </c>
      <c r="F138" s="41">
        <v>0</v>
      </c>
      <c r="G138" s="43">
        <v>8.056</v>
      </c>
      <c r="H138" s="15">
        <v>0</v>
      </c>
      <c r="I138" s="42">
        <v>7.17</v>
      </c>
      <c r="J138" s="20">
        <v>0</v>
      </c>
      <c r="K138" s="19">
        <v>0</v>
      </c>
      <c r="L138" s="122">
        <v>15.225999999999999</v>
      </c>
      <c r="M138" s="87">
        <v>125</v>
      </c>
      <c r="N138" s="13">
        <v>-8</v>
      </c>
    </row>
    <row r="139" spans="1:14" ht="12.75">
      <c r="A139" s="136">
        <v>134</v>
      </c>
      <c r="B139" s="16" t="s">
        <v>1364</v>
      </c>
      <c r="C139" s="17">
        <v>695771</v>
      </c>
      <c r="D139" s="17" t="s">
        <v>59</v>
      </c>
      <c r="E139" s="77" t="s">
        <v>177</v>
      </c>
      <c r="F139" s="12">
        <v>4.385</v>
      </c>
      <c r="G139" s="43">
        <v>8.545</v>
      </c>
      <c r="H139" s="15">
        <v>0</v>
      </c>
      <c r="I139" s="21">
        <v>0</v>
      </c>
      <c r="J139" s="20">
        <v>0</v>
      </c>
      <c r="K139" s="19">
        <v>0</v>
      </c>
      <c r="L139" s="122">
        <v>12.93</v>
      </c>
      <c r="M139" s="87">
        <v>130</v>
      </c>
      <c r="N139" s="13">
        <v>-4</v>
      </c>
    </row>
    <row r="140" spans="1:14" ht="12.75">
      <c r="A140" s="136">
        <v>135</v>
      </c>
      <c r="B140" s="16" t="s">
        <v>1624</v>
      </c>
      <c r="C140" s="17">
        <v>697598</v>
      </c>
      <c r="D140" s="11" t="s">
        <v>59</v>
      </c>
      <c r="E140" s="76" t="s">
        <v>177</v>
      </c>
      <c r="F140" s="41">
        <v>0</v>
      </c>
      <c r="G140" s="43">
        <v>4.301</v>
      </c>
      <c r="H140" s="46">
        <v>8.49</v>
      </c>
      <c r="I140" s="21">
        <v>0</v>
      </c>
      <c r="J140" s="20">
        <v>0</v>
      </c>
      <c r="K140" s="19">
        <v>0</v>
      </c>
      <c r="L140" s="122">
        <v>12.791</v>
      </c>
      <c r="M140" s="87">
        <v>143</v>
      </c>
      <c r="N140" s="13">
        <v>8</v>
      </c>
    </row>
    <row r="141" spans="1:14" ht="12.75">
      <c r="A141" s="136">
        <v>136</v>
      </c>
      <c r="B141" s="16" t="s">
        <v>1361</v>
      </c>
      <c r="C141" s="17">
        <v>693494</v>
      </c>
      <c r="D141" s="17" t="s">
        <v>63</v>
      </c>
      <c r="E141" s="76" t="s">
        <v>177</v>
      </c>
      <c r="F141" s="12">
        <v>4.378</v>
      </c>
      <c r="G141" s="43">
        <v>8.371</v>
      </c>
      <c r="H141" s="15">
        <v>0</v>
      </c>
      <c r="I141" s="21">
        <v>0</v>
      </c>
      <c r="J141" s="20">
        <v>0</v>
      </c>
      <c r="K141" s="19">
        <v>0</v>
      </c>
      <c r="L141" s="122">
        <v>12.749</v>
      </c>
      <c r="M141" s="87">
        <v>131</v>
      </c>
      <c r="N141" s="13">
        <v>-5</v>
      </c>
    </row>
    <row r="142" spans="1:14" ht="12.75">
      <c r="A142" s="136">
        <v>137</v>
      </c>
      <c r="B142" s="16" t="s">
        <v>1192</v>
      </c>
      <c r="C142" s="17">
        <v>691903</v>
      </c>
      <c r="D142" s="11" t="s">
        <v>63</v>
      </c>
      <c r="E142" s="76" t="s">
        <v>177</v>
      </c>
      <c r="F142" s="41">
        <v>0</v>
      </c>
      <c r="G142" s="20">
        <v>0</v>
      </c>
      <c r="H142" s="15">
        <v>0</v>
      </c>
      <c r="I142" s="21">
        <v>0</v>
      </c>
      <c r="J142" s="43">
        <v>12.442</v>
      </c>
      <c r="K142" s="19">
        <v>0</v>
      </c>
      <c r="L142" s="122">
        <v>12.442</v>
      </c>
      <c r="M142" s="87">
        <v>133</v>
      </c>
      <c r="N142" s="13">
        <v>-4</v>
      </c>
    </row>
    <row r="143" spans="1:14" ht="12.75">
      <c r="A143" s="136">
        <v>138</v>
      </c>
      <c r="B143" s="16" t="s">
        <v>769</v>
      </c>
      <c r="C143" s="17">
        <v>686379</v>
      </c>
      <c r="D143" s="11" t="s">
        <v>54</v>
      </c>
      <c r="E143" s="76" t="s">
        <v>177</v>
      </c>
      <c r="F143" s="41">
        <v>0</v>
      </c>
      <c r="G143" s="20">
        <v>0</v>
      </c>
      <c r="H143" s="15">
        <v>0</v>
      </c>
      <c r="I143" s="21">
        <v>0</v>
      </c>
      <c r="J143" s="43">
        <v>12.437000000000001</v>
      </c>
      <c r="K143" s="19">
        <v>0</v>
      </c>
      <c r="L143" s="122">
        <v>12.437000000000001</v>
      </c>
      <c r="M143" s="87">
        <v>134</v>
      </c>
      <c r="N143" s="13">
        <v>-4</v>
      </c>
    </row>
    <row r="144" spans="1:14" ht="12.75">
      <c r="A144" s="136">
        <v>139</v>
      </c>
      <c r="B144" s="16" t="s">
        <v>1183</v>
      </c>
      <c r="C144" s="17">
        <v>691872</v>
      </c>
      <c r="D144" s="11" t="s">
        <v>1181</v>
      </c>
      <c r="E144" s="76" t="s">
        <v>177</v>
      </c>
      <c r="F144" s="41">
        <v>0</v>
      </c>
      <c r="G144" s="20">
        <v>0</v>
      </c>
      <c r="H144" s="15">
        <v>0</v>
      </c>
      <c r="I144" s="21">
        <v>0</v>
      </c>
      <c r="J144" s="43">
        <v>12.436</v>
      </c>
      <c r="K144" s="19">
        <v>0</v>
      </c>
      <c r="L144" s="122">
        <v>12.436</v>
      </c>
      <c r="M144" s="87">
        <v>120</v>
      </c>
      <c r="N144" s="13">
        <v>-19</v>
      </c>
    </row>
    <row r="145" spans="1:14" ht="12.75">
      <c r="A145" s="136">
        <v>140</v>
      </c>
      <c r="B145" s="16" t="s">
        <v>1281</v>
      </c>
      <c r="C145" s="17">
        <v>688505</v>
      </c>
      <c r="D145" s="11" t="s">
        <v>51</v>
      </c>
      <c r="E145" s="76" t="s">
        <v>177</v>
      </c>
      <c r="F145" s="12">
        <v>4.382</v>
      </c>
      <c r="G145" s="20">
        <v>0</v>
      </c>
      <c r="H145" s="15">
        <v>0</v>
      </c>
      <c r="I145" s="42">
        <v>7.178</v>
      </c>
      <c r="J145" s="20">
        <v>0</v>
      </c>
      <c r="K145" s="19">
        <v>0</v>
      </c>
      <c r="L145" s="122">
        <v>11.559999999999999</v>
      </c>
      <c r="M145" s="87">
        <v>100</v>
      </c>
      <c r="N145" s="13">
        <v>-40</v>
      </c>
    </row>
    <row r="146" spans="1:14" ht="12.75">
      <c r="A146" s="136">
        <v>141</v>
      </c>
      <c r="B146" s="16" t="s">
        <v>1284</v>
      </c>
      <c r="C146" s="17">
        <v>692191</v>
      </c>
      <c r="D146" s="11" t="s">
        <v>1285</v>
      </c>
      <c r="E146" s="76" t="s">
        <v>177</v>
      </c>
      <c r="F146" s="41">
        <v>0</v>
      </c>
      <c r="G146" s="20">
        <v>0</v>
      </c>
      <c r="H146" s="15">
        <v>0</v>
      </c>
      <c r="I146" s="21">
        <v>0</v>
      </c>
      <c r="J146" s="20">
        <v>0</v>
      </c>
      <c r="K146" s="45">
        <v>8.606</v>
      </c>
      <c r="L146" s="122">
        <v>8.606</v>
      </c>
      <c r="M146" s="87">
        <v>107</v>
      </c>
      <c r="N146" s="13">
        <v>-34</v>
      </c>
    </row>
    <row r="147" spans="1:14" ht="13.5" customHeight="1">
      <c r="A147" s="136">
        <v>142</v>
      </c>
      <c r="B147" s="16" t="s">
        <v>1682</v>
      </c>
      <c r="C147" s="17">
        <v>694564</v>
      </c>
      <c r="D147" s="44" t="s">
        <v>57</v>
      </c>
      <c r="E147" s="76" t="s">
        <v>177</v>
      </c>
      <c r="F147" s="41">
        <v>0</v>
      </c>
      <c r="G147" s="20">
        <v>0</v>
      </c>
      <c r="H147" s="46">
        <v>8.487</v>
      </c>
      <c r="I147" s="21">
        <v>0</v>
      </c>
      <c r="J147" s="20">
        <v>0</v>
      </c>
      <c r="K147" s="19">
        <v>0</v>
      </c>
      <c r="L147" s="122">
        <v>8.487</v>
      </c>
      <c r="M147" s="88">
        <v>0</v>
      </c>
      <c r="N147" s="60" t="s">
        <v>1512</v>
      </c>
    </row>
    <row r="148" spans="1:14" ht="13.5" customHeight="1">
      <c r="A148" s="136">
        <v>143</v>
      </c>
      <c r="B148" s="16" t="s">
        <v>1184</v>
      </c>
      <c r="C148" s="17">
        <v>691897</v>
      </c>
      <c r="D148" s="11" t="s">
        <v>63</v>
      </c>
      <c r="E148" s="76" t="s">
        <v>177</v>
      </c>
      <c r="F148" s="41">
        <v>0</v>
      </c>
      <c r="G148" s="20">
        <v>0</v>
      </c>
      <c r="H148" s="46">
        <v>8.371</v>
      </c>
      <c r="I148" s="21">
        <v>0</v>
      </c>
      <c r="J148" s="20">
        <v>0</v>
      </c>
      <c r="K148" s="19">
        <v>0</v>
      </c>
      <c r="L148" s="122">
        <v>8.371</v>
      </c>
      <c r="M148" s="87">
        <v>147</v>
      </c>
      <c r="N148" s="13">
        <v>4</v>
      </c>
    </row>
    <row r="149" spans="1:14" ht="13.5" customHeight="1">
      <c r="A149" s="136">
        <v>144</v>
      </c>
      <c r="B149" s="16" t="s">
        <v>1684</v>
      </c>
      <c r="C149" s="17">
        <v>698265</v>
      </c>
      <c r="D149" s="44" t="s">
        <v>83</v>
      </c>
      <c r="E149" s="76" t="s">
        <v>177</v>
      </c>
      <c r="F149" s="41">
        <v>0</v>
      </c>
      <c r="G149" s="20">
        <v>0</v>
      </c>
      <c r="H149" s="46">
        <v>8.036</v>
      </c>
      <c r="I149" s="21">
        <v>0</v>
      </c>
      <c r="J149" s="20">
        <v>0</v>
      </c>
      <c r="K149" s="19">
        <v>0</v>
      </c>
      <c r="L149" s="122">
        <v>8.036</v>
      </c>
      <c r="M149" s="88">
        <v>0</v>
      </c>
      <c r="N149" s="60" t="s">
        <v>1512</v>
      </c>
    </row>
    <row r="150" spans="1:14" ht="13.5" customHeight="1">
      <c r="A150" s="136">
        <v>145</v>
      </c>
      <c r="B150" s="16" t="s">
        <v>1683</v>
      </c>
      <c r="C150" s="17">
        <v>697780</v>
      </c>
      <c r="D150" s="44" t="s">
        <v>83</v>
      </c>
      <c r="E150" s="76" t="s">
        <v>177</v>
      </c>
      <c r="F150" s="41">
        <v>0</v>
      </c>
      <c r="G150" s="20">
        <v>0</v>
      </c>
      <c r="H150" s="46">
        <v>8.034</v>
      </c>
      <c r="I150" s="21">
        <v>0</v>
      </c>
      <c r="J150" s="20">
        <v>0</v>
      </c>
      <c r="K150" s="19">
        <v>0</v>
      </c>
      <c r="L150" s="122">
        <v>8.034</v>
      </c>
      <c r="M150" s="88">
        <v>0</v>
      </c>
      <c r="N150" s="60" t="s">
        <v>1512</v>
      </c>
    </row>
    <row r="151" spans="1:14" ht="13.5" customHeight="1">
      <c r="A151" s="136">
        <v>146</v>
      </c>
      <c r="B151" s="16" t="s">
        <v>752</v>
      </c>
      <c r="C151" s="17">
        <v>678983</v>
      </c>
      <c r="D151" s="11" t="s">
        <v>55</v>
      </c>
      <c r="E151" s="76" t="s">
        <v>177</v>
      </c>
      <c r="F151" s="12">
        <v>4.376</v>
      </c>
      <c r="G151" s="20">
        <v>0</v>
      </c>
      <c r="H151" s="15">
        <v>0</v>
      </c>
      <c r="I151" s="21">
        <v>0</v>
      </c>
      <c r="J151" s="20">
        <v>0</v>
      </c>
      <c r="K151" s="19">
        <v>0</v>
      </c>
      <c r="L151" s="122">
        <v>4.376</v>
      </c>
      <c r="M151" s="87">
        <v>142</v>
      </c>
      <c r="N151" s="13">
        <v>-4</v>
      </c>
    </row>
    <row r="152" spans="1:14" ht="13.5" customHeight="1" thickBot="1">
      <c r="A152" s="137">
        <v>147</v>
      </c>
      <c r="B152" s="64" t="s">
        <v>1619</v>
      </c>
      <c r="C152" s="65">
        <v>693048</v>
      </c>
      <c r="D152" s="66" t="s">
        <v>57</v>
      </c>
      <c r="E152" s="97" t="s">
        <v>177</v>
      </c>
      <c r="F152" s="82">
        <v>0</v>
      </c>
      <c r="G152" s="68">
        <v>4.3</v>
      </c>
      <c r="H152" s="98">
        <v>0</v>
      </c>
      <c r="I152" s="81">
        <v>0</v>
      </c>
      <c r="J152" s="67">
        <v>0</v>
      </c>
      <c r="K152" s="84">
        <v>0</v>
      </c>
      <c r="L152" s="124">
        <v>4.3</v>
      </c>
      <c r="M152" s="119">
        <v>144</v>
      </c>
      <c r="N152" s="95">
        <v>-3</v>
      </c>
    </row>
    <row r="153" ht="13.5" thickTop="1"/>
  </sheetData>
  <sheetProtection/>
  <mergeCells count="2">
    <mergeCell ref="A1:N1"/>
    <mergeCell ref="A3:N3"/>
  </mergeCells>
  <conditionalFormatting sqref="F96:F107 F6:K9 G66:G107 F66:F90 F10:G65 H10:K117 F118:H121 F125:G152 I118:K152 H122:H152 F153:K2282">
    <cfRule type="cellIs" priority="5386" dxfId="3" operator="equal" stopIfTrue="1">
      <formula>0</formula>
    </cfRule>
  </conditionalFormatting>
  <conditionalFormatting sqref="I6:K2282">
    <cfRule type="cellIs" priority="5383" dxfId="0" operator="greaterThan" stopIfTrue="1">
      <formula>$K6</formula>
    </cfRule>
    <cfRule type="cellIs" priority="5384" dxfId="0" operator="greaterThan" stopIfTrue="1">
      <formula>$J6</formula>
    </cfRule>
    <cfRule type="cellIs" priority="5385" dxfId="0" operator="greaterThan" stopIfTrue="1">
      <formula>$I6</formula>
    </cfRule>
  </conditionalFormatting>
  <conditionalFormatting sqref="F96:F107 F6:H9 G125:G130 G66:G107 F66:F90 F10:G65 H10:H117 F118:H121 F125:F152 F108:G117 F131:G152 H122:H152 F153:H2282">
    <cfRule type="cellIs" priority="5380" dxfId="0" operator="greaterThan" stopIfTrue="1">
      <formula>$H6</formula>
    </cfRule>
    <cfRule type="cellIs" priority="5381" dxfId="0" operator="greaterThan" stopIfTrue="1">
      <formula>$G6</formula>
    </cfRule>
    <cfRule type="cellIs" priority="5382" dxfId="0" operator="greaterThan" stopIfTrue="1">
      <formula>$F6</formula>
    </cfRule>
  </conditionalFormatting>
  <conditionalFormatting sqref="F91:F95">
    <cfRule type="cellIs" priority="1964" dxfId="3" operator="equal" stopIfTrue="1">
      <formula>0</formula>
    </cfRule>
  </conditionalFormatting>
  <conditionalFormatting sqref="F91:F95">
    <cfRule type="cellIs" priority="1961" dxfId="0" operator="greaterThan" stopIfTrue="1">
      <formula>$H91</formula>
    </cfRule>
    <cfRule type="cellIs" priority="1962" dxfId="0" operator="greaterThan" stopIfTrue="1">
      <formula>$G91</formula>
    </cfRule>
    <cfRule type="cellIs" priority="1963" dxfId="0" operator="greaterThan" stopIfTrue="1">
      <formula>$F91</formula>
    </cfRule>
  </conditionalFormatting>
  <conditionalFormatting sqref="F122:G124 F108:G117">
    <cfRule type="cellIs" priority="77" dxfId="3" operator="equal" stopIfTrue="1">
      <formula>0</formula>
    </cfRule>
  </conditionalFormatting>
  <conditionalFormatting sqref="F122:G124">
    <cfRule type="cellIs" priority="74" dxfId="0" operator="greaterThan" stopIfTrue="1">
      <formula>$H122</formula>
    </cfRule>
    <cfRule type="cellIs" priority="75" dxfId="0" operator="greaterThan" stopIfTrue="1">
      <formula>$G122</formula>
    </cfRule>
    <cfRule type="cellIs" priority="76" dxfId="0" operator="greaterThan" stopIfTrue="1">
      <formula>$F122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Enrico Biondi</cp:lastModifiedBy>
  <cp:lastPrinted>2009-12-11T19:23:40Z</cp:lastPrinted>
  <dcterms:created xsi:type="dcterms:W3CDTF">1996-11-05T10:16:36Z</dcterms:created>
  <dcterms:modified xsi:type="dcterms:W3CDTF">2019-03-26T13:09:22Z</dcterms:modified>
  <cp:category/>
  <cp:version/>
  <cp:contentType/>
  <cp:contentStatus/>
</cp:coreProperties>
</file>