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390" documentId="8_{0DFD8111-678D-4A1F-BFA5-2E61AC3268DD}" xr6:coauthVersionLast="43" xr6:coauthVersionMax="43" xr10:uidLastSave="{05209AA8-6C3B-41BF-A31B-A3EB2E975847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A'!$A$6:$Z$351</definedName>
    <definedName name="_xlnm._FilterDatabase" localSheetId="1" hidden="1">'FM A'!$A$6:$Z$557</definedName>
    <definedName name="_xlnm._FilterDatabase" localSheetId="2" hidden="1">'SCF A'!$A$6:$Z$272</definedName>
    <definedName name="_xlnm._FilterDatabase" localSheetId="3" hidden="1">'SCM A'!$A$6:$Z$377</definedName>
    <definedName name="_xlnm._FilterDatabase" localSheetId="4" hidden="1">'SPF A'!$A$6:$Z$1131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<sst xmlns="http://schemas.openxmlformats.org/spreadsheetml/2006/main" count="9236" uniqueCount="4648">
  <si>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</si>
  <si>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</si>
  <si>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</si>
  <si>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</si>
  <si>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</si>
  <si>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</si>
  <si>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</si>
  <si>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</si>
  <si>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</si>
  <si>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</si>
  <si>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</si>
  <si>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</si>
  <si>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</si>
  <si>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</si>
  <si>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</si>
  <si>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</si>
  <si>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</si>
  <si>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</si>
  <si>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</si>
  <si>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</si>
  <si>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</si>
  <si>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</si>
  <si>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</si>
  <si>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</si>
  <si>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</si>
  <si>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</si>
  <si>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</si>
  <si>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</si>
  <si>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</si>
  <si>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</si>
  <si>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</si>
  <si>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</si>
  <si>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</si>
  <si>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</si>
  <si>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</si>
  <si>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</si>
  <si>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</si>
  <si>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</si>
  <si>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</si>
  <si>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</si>
  <si>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</si>
  <si>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</si>
  <si>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</si>
  <si>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</si>
  <si>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</si>
  <si>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</si>
  <si>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</si>
  <si>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</si>
  <si>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</si>
  <si>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</si>
  <si>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</si>
  <si>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</si>
  <si>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</si>
  <si>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</si>
  <si>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</si>
  <si>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</si>
  <si>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</si>
  <si>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</si>
  <si>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</si>
  <si>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</si>
  <si>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</si>
  <si>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</si>
  <si>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</si>
  <si>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</si>
  <si>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</si>
  <si>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</si>
  <si>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</si>
  <si>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</si>
  <si>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</si>
  <si>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</si>
  <si>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</si>
  <si>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</si>
  <si>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</si>
  <si>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</si>
  <si>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</si>
  <si>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</si>
  <si>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</si>
  <si>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</si>
  <si>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</si>
  <si>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</si>
  <si>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</si>
  <si>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</si>
  <si>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</si>
  <si>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</si>
  <si>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</si>
  <si>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</si>
  <si>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</si>
  <si>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</si>
  <si>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</si>
  <si>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</si>
  <si>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</si>
  <si>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</si>
  <si>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</si>
  <si>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</si>
  <si>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</si>
  <si>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</si>
  <si>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</si>
  <si>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</si>
  <si>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</si>
  <si>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</si>
  <si>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</si>
  <si>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</si>
  <si>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</si>
  <si>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</si>
  <si>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</si>
  <si>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</si>
  <si>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</si>
  <si>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</si>
  <si>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</si>
  <si>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</si>
  <si>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</si>
  <si>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</si>
  <si>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</si>
  <si>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</si>
  <si>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</si>
  <si>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</si>
  <si>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</si>
  <si>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</si>
  <si>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</si>
  <si>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</si>
  <si>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</si>
  <si>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</si>
  <si>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</si>
  <si>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</si>
  <si>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</si>
  <si>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</si>
  <si>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</si>
  <si>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</si>
  <si>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</si>
  <si>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</si>
  <si>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</si>
  <si>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</si>
  <si>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</si>
  <si>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</si>
  <si>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</si>
  <si>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</si>
  <si>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</si>
  <si>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</si>
  <si>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</si>
  <si>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</si>
  <si>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</si>
  <si>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</si>
  <si>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</si>
  <si>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</si>
  <si>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</si>
  <si>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</si>
  <si>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</si>
  <si>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</si>
  <si>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</si>
  <si>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</si>
  <si>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</si>
  <si>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</si>
  <si>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</si>
  <si>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</si>
  <si>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</si>
  <si>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</si>
  <si>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</si>
  <si>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</si>
  <si>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</si>
  <si>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</si>
  <si>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</si>
  <si>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</si>
  <si>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</si>
  <si>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</si>
  <si>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</si>
  <si>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</si>
  <si>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</si>
  <si>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</si>
  <si>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</si>
  <si>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</si>
  <si>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</si>
  <si>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</si>
  <si>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</si>
  <si>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</si>
  <si>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</si>
  <si>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</si>
  <si>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</si>
  <si>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</si>
  <si>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</si>
  <si>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</si>
  <si>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</si>
  <si>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</si>
  <si>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</si>
  <si>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</si>
  <si>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</si>
  <si>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</si>
  <si>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</si>
  <si>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</si>
  <si>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</si>
  <si>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</si>
  <si>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</si>
  <si>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</si>
  <si>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</si>
  <si>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</si>
  <si>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</si>
  <si>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</si>
  <si>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</si>
  <si>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</si>
  <si>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</si>
  <si>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</si>
  <si>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</si>
  <si>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</si>
  <si>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</si>
  <si>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</si>
  <si>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</si>
  <si>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</si>
  <si>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</si>
  <si>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</si>
  <si>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</si>
  <si>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</si>
  <si>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</si>
  <si>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</si>
  <si>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</si>
  <si>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</si>
  <si>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</si>
  <si>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</si>
  <si>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</si>
  <si>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</si>
  <si>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</si>
  <si>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</si>
  <si>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</si>
  <si>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</si>
  <si>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</si>
  <si>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</si>
  <si>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</si>
  <si>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</si>
  <si>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</si>
  <si>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</si>
  <si>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</si>
  <si>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</si>
  <si>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</si>
  <si>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</si>
  <si>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</si>
  <si>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</si>
  <si>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</si>
  <si>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</si>
  <si>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</si>
  <si>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</si>
  <si>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</si>
  <si>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</si>
  <si>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</si>
  <si>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</si>
  <si>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</si>
  <si>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</si>
  <si>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</si>
  <si>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</si>
  <si>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</si>
  <si>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</si>
  <si>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</si>
  <si>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</si>
  <si>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</si>
  <si>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</si>
  <si>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</si>
  <si>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</si>
  <si>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</si>
  <si>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</si>
  <si>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</si>
  <si>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</si>
  <si>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</si>
  <si>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</si>
  <si>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</si>
  <si>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</si>
  <si>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</si>
  <si>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</si>
  <si>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</si>
  <si>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</si>
  <si>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</si>
  <si>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</si>
  <si>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</si>
  <si>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</si>
  <si>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</si>
  <si>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</si>
  <si>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</si>
  <si>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</si>
  <si>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</si>
  <si>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</si>
  <si>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</si>
  <si>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</si>
  <si>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</si>
  <si>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</si>
  <si>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</si>
  <si>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</si>
  <si>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</si>
  <si>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</si>
  <si>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</si>
  <si>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</si>
  <si>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</si>
  <si>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</si>
  <si>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</si>
  <si>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</si>
  <si>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</si>
  <si>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</si>
  <si>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</si>
  <si>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</si>
  <si>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</si>
  <si>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</si>
  <si>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</si>
  <si>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</si>
  <si>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</si>
  <si>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</si>
  <si>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</si>
  <si>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</si>
  <si>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</si>
  <si>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</si>
  <si>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</si>
  <si>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</si>
  <si>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</si>
  <si>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</si>
  <si>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</si>
  <si>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</si>
  <si>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</si>
  <si>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</si>
  <si>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</si>
  <si>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</si>
  <si>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</si>
  <si>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</si>
  <si>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</si>
  <si>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</si>
  <si>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</si>
  <si>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</si>
  <si>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</si>
  <si>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</si>
  <si>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</si>
  <si>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</si>
  <si>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</si>
  <si>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</si>
  <si>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</si>
  <si>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</si>
  <si>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</si>
  <si>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</si>
  <si>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</si>
  <si>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</si>
  <si>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</si>
  <si>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</si>
  <si>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</si>
  <si>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</si>
  <si>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</si>
  <si>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</si>
  <si>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</si>
  <si>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</si>
  <si>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</si>
  <si>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</si>
  <si>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</si>
  <si>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</si>
  <si>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</si>
  <si>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</si>
  <si>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</si>
  <si>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</si>
  <si>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</si>
  <si>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</si>
  <si>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</si>
  <si>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</si>
  <si>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</si>
  <si>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</si>
  <si>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</si>
  <si>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</si>
  <si>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</si>
  <si>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</si>
  <si>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</si>
  <si>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</si>
  <si>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</si>
  <si>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</si>
  <si>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</si>
  <si>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</si>
  <si>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</si>
  <si>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</si>
  <si>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</si>
  <si>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</si>
  <si>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</si>
  <si>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</si>
  <si>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</si>
  <si>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</si>
  <si>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</si>
  <si>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</si>
  <si>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</si>
  <si>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</si>
  <si>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</si>
  <si>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</si>
  <si>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</si>
  <si>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</si>
  <si>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</si>
  <si>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</si>
  <si>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</si>
  <si>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</si>
  <si>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</si>
  <si>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</si>
  <si>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</si>
  <si>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</si>
  <si>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</si>
  <si>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</si>
  <si>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</si>
  <si>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</si>
  <si>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</si>
  <si>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</si>
  <si>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</si>
  <si>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</si>
  <si>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</si>
  <si>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</si>
  <si>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</si>
  <si>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</si>
  <si>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</si>
  <si>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</si>
  <si>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</si>
  <si>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</si>
  <si>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</si>
  <si>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</si>
  <si>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</si>
  <si>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</si>
  <si>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</si>
  <si>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</si>
  <si>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</si>
  <si>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</si>
  <si>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</si>
  <si>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</si>
  <si>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</si>
  <si>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</si>
  <si>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</si>
  <si>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</si>
  <si>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</si>
  <si>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</si>
  <si>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</si>
  <si>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</si>
  <si>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</si>
  <si>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</si>
  <si>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</si>
  <si>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</si>
  <si>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</si>
  <si>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</si>
  <si>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</si>
  <si>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</si>
  <si>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</si>
  <si>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</si>
  <si>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</si>
  <si>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</si>
  <si>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</si>
  <si>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</si>
  <si>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</si>
  <si>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</si>
  <si>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</si>
  <si>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</si>
  <si>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</si>
  <si>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</si>
  <si>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</si>
  <si>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</si>
  <si>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</si>
  <si>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</si>
  <si>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</si>
  <si>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</si>
  <si>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</si>
  <si>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</si>
  <si>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</si>
  <si>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</si>
  <si>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</si>
  <si>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</si>
  <si>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</si>
  <si>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</si>
  <si>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</si>
  <si>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</si>
  <si>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</si>
  <si>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</si>
  <si>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</si>
  <si>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</si>
  <si>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</si>
  <si>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</si>
  <si>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</si>
  <si>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</si>
  <si>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</si>
  <si>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</si>
  <si>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</si>
  <si>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</si>
  <si>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</si>
  <si>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</si>
  <si>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</si>
  <si>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</si>
  <si>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</si>
  <si>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</si>
  <si>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</si>
  <si>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</si>
  <si>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</si>
  <si>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</si>
  <si>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</si>
  <si>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</si>
  <si>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</si>
  <si>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</si>
  <si>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</si>
  <si>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</si>
  <si>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</si>
  <si>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</si>
  <si>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</si>
  <si>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</si>
  <si>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</si>
  <si>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</si>
  <si>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</si>
  <si>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</si>
  <si>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</si>
  <si>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</si>
  <si>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</si>
  <si>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</si>
  <si>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</si>
  <si>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</si>
  <si>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</si>
  <si>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</si>
  <si>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</si>
  <si>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</si>
  <si>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</si>
  <si>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</si>
  <si>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</si>
  <si>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</si>
  <si>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</si>
  <si>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</si>
  <si>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</si>
  <si>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</si>
  <si>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</si>
  <si>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</si>
  <si>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</si>
  <si>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</si>
  <si>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</si>
  <si>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</si>
  <si>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</si>
  <si>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</si>
  <si>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</si>
  <si>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</si>
  <si>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</si>
  <si>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</si>
  <si>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</si>
  <si>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</si>
  <si>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</si>
  <si>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</si>
  <si>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</si>
  <si>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</si>
  <si>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</si>
  <si>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</si>
  <si>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</si>
  <si>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</si>
  <si>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</si>
  <si>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</si>
  <si>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</si>
  <si>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</si>
  <si>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</si>
  <si>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</si>
  <si>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</si>
  <si>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</si>
  <si>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</si>
  <si>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</si>
  <si>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</si>
  <si>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</si>
  <si>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</si>
  <si>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</si>
  <si>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</si>
  <si>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</si>
  <si>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</si>
  <si>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</si>
  <si>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</si>
  <si>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</si>
  <si>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</si>
  <si>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</si>
  <si>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</si>
  <si>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</si>
  <si>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</si>
  <si>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</si>
  <si>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</si>
  <si>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</si>
  <si>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</si>
  <si>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</si>
  <si>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</si>
  <si>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</si>
  <si>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</si>
  <si>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</si>
  <si>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</si>
  <si>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</si>
  <si>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</si>
  <si>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</si>
  <si>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</si>
  <si>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</si>
  <si>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</si>
  <si>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</si>
  <si>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</si>
  <si>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</si>
  <si>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</si>
  <si>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</si>
  <si>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</si>
  <si>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</si>
  <si>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</si>
  <si>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</si>
  <si>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</si>
  <si>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</si>
  <si>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</si>
  <si>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</si>
  <si>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</si>
  <si>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</si>
  <si>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</si>
  <si>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</si>
  <si>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</si>
  <si>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</si>
  <si>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</si>
  <si>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</si>
  <si>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</si>
  <si>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</si>
  <si>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</si>
  <si>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</si>
  <si>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</si>
  <si>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</si>
  <si>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</si>
  <si>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</si>
  <si>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</si>
  <si>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</si>
  <si>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</si>
  <si>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</si>
  <si>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</si>
  <si>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</si>
  <si>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</si>
  <si>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</si>
  <si>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</si>
  <si>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</si>
  <si>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</si>
  <si>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</si>
  <si>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</si>
  <si>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</si>
  <si>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</si>
  <si>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</si>
  <si>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</si>
  <si>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</si>
  <si>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</si>
  <si>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</si>
  <si>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</si>
  <si>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</si>
  <si>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</si>
  <si>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</si>
  <si>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</si>
  <si>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</si>
  <si>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</si>
  <si>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</si>
  <si>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</si>
  <si>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</si>
  <si>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</si>
  <si>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</si>
  <si>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</si>
  <si>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</si>
  <si>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</si>
  <si>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</si>
  <si>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</si>
  <si>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</si>
  <si>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</si>
  <si>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</si>
  <si>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</si>
  <si>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</si>
  <si>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</si>
  <si>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</si>
  <si>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</si>
  <si>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</si>
  <si>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</si>
  <si>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</si>
  <si>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</si>
  <si>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</si>
  <si>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</si>
  <si>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</si>
  <si>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</si>
  <si>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</si>
  <si>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</si>
  <si>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</si>
  <si>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</si>
  <si>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</si>
  <si>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</si>
  <si>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</si>
  <si>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</si>
  <si>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</si>
  <si>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</si>
  <si>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</si>
  <si>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</si>
  <si>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</si>
  <si>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</si>
  <si>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</si>
  <si>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</si>
  <si>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</si>
  <si>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</si>
  <si>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</si>
  <si>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</si>
  <si>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</si>
  <si>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</si>
  <si>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</si>
  <si>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</si>
  <si>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</si>
  <si>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</si>
  <si>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</si>
  <si>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</si>
  <si>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</si>
  <si>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</si>
  <si>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</si>
  <si>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</si>
  <si>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</si>
  <si>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</si>
  <si>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</si>
  <si>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</si>
  <si>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</si>
  <si>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</si>
  <si>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</si>
  <si>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</si>
  <si>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</si>
  <si>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</si>
  <si>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</si>
  <si>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</si>
  <si>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</si>
  <si>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</si>
  <si>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</si>
  <si>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</si>
  <si>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</si>
  <si>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</si>
  <si>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</si>
  <si>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</si>
  <si>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</si>
  <si>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</si>
  <si>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</si>
  <si>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</si>
  <si>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</si>
  <si>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</si>
  <si>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</si>
  <si>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</si>
  <si>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</si>
  <si>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</si>
  <si>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</si>
  <si>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</si>
  <si>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</si>
  <si>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</si>
  <si>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</si>
  <si>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</si>
  <si>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</si>
  <si>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</si>
  <si>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</si>
  <si>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</si>
  <si>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</si>
  <si>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</si>
  <si>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</si>
  <si>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</si>
  <si>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</si>
  <si>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</si>
  <si>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</si>
  <si>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</si>
  <si>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</si>
  <si>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</si>
  <si>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</si>
  <si>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</si>
  <si>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</si>
  <si>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</si>
  <si>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</si>
  <si>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</si>
  <si>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</si>
  <si>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</si>
  <si>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</si>
  <si>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</si>
  <si>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</si>
  <si>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</si>
  <si>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</si>
  <si>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</si>
  <si>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</si>
  <si>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</si>
  <si>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</si>
  <si>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</si>
  <si>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</si>
  <si>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</si>
  <si>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</si>
  <si>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</si>
  <si>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</si>
  <si>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</si>
  <si>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</si>
  <si>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</si>
  <si>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</si>
  <si>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</si>
  <si>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</si>
  <si>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</si>
  <si>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</si>
  <si>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</si>
  <si>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</si>
  <si>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</si>
  <si>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</si>
  <si>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</si>
  <si>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</si>
  <si>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</si>
  <si>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</si>
  <si>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</si>
  <si>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</si>
  <si>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</si>
  <si>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</si>
  <si>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</si>
  <si>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</si>
  <si>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</si>
  <si>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</si>
  <si>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</si>
  <si>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</si>
  <si>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</si>
  <si>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</si>
  <si>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</si>
  <si>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</si>
  <si>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</si>
  <si>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</si>
  <si>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</si>
  <si>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</si>
  <si>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</si>
  <si>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</si>
  <si>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</si>
  <si>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</si>
  <si>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</si>
  <si>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</si>
  <si>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</si>
  <si>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</si>
  <si>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</si>
  <si>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</si>
  <si>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</si>
  <si>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</si>
  <si>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</si>
  <si>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</si>
  <si>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</si>
  <si>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</si>
  <si>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</si>
  <si>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</si>
  <si>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</si>
  <si>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</si>
  <si>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</si>
  <si>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</si>
  <si>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</si>
  <si>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</si>
  <si>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</si>
  <si>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</si>
  <si>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</si>
  <si>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</si>
  <si>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</si>
  <si>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</si>
  <si>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</si>
  <si>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</si>
  <si>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</si>
  <si>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</si>
  <si>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</si>
  <si>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</si>
  <si>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</si>
  <si>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</si>
  <si>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</si>
  <si>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</si>
  <si>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</si>
  <si>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</si>
  <si>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</si>
  <si>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</si>
  <si>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</si>
  <si>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</si>
  <si>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</si>
  <si>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</si>
  <si>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</si>
  <si>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</si>
  <si>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</si>
  <si>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</si>
  <si>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</si>
  <si>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</si>
  <si>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</si>
  <si>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</si>
  <si>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</si>
  <si>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</si>
  <si>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</si>
  <si>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</si>
  <si>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</si>
  <si>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</si>
  <si>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</si>
  <si>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</si>
  <si>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</si>
  <si>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</si>
  <si>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</si>
  <si>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</si>
  <si>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</si>
  <si>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</si>
  <si>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</si>
  <si>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</si>
  <si>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</si>
  <si>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</si>
  <si>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</si>
  <si>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</si>
  <si>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</si>
  <si>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</si>
  <si>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</si>
  <si>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</si>
  <si>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</si>
  <si>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</si>
  <si>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</si>
  <si>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</si>
  <si>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</si>
  <si>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</si>
  <si>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</si>
  <si>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</si>
  <si>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</si>
  <si>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</si>
  <si>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</si>
  <si>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</si>
  <si>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</si>
  <si>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</si>
  <si>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</si>
  <si>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</si>
  <si>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</si>
  <si>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</si>
  <si>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</si>
  <si>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</si>
  <si>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</si>
  <si>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</si>
  <si>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</si>
  <si>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</si>
  <si>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</si>
  <si>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</si>
  <si>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</si>
  <si>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</si>
  <si>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</si>
  <si>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</si>
  <si>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</si>
  <si>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</si>
  <si>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</si>
  <si>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</si>
  <si>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</si>
  <si>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</si>
  <si>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</si>
  <si>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</si>
  <si>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</si>
  <si>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</si>
  <si>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</si>
  <si>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</si>
  <si>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</si>
  <si>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</si>
  <si>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</si>
  <si>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</si>
  <si>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</si>
  <si>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</si>
  <si>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</si>
  <si>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</si>
  <si>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</si>
  <si>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</si>
  <si>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</si>
  <si>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</si>
  <si>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</si>
  <si>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</si>
  <si>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</si>
  <si>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</si>
  <si>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</si>
  <si>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</si>
  <si>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</si>
  <si>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</si>
  <si>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</si>
  <si>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</si>
  <si>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</si>
  <si>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</si>
  <si>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</si>
  <si>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</si>
  <si>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</si>
  <si>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</si>
  <si>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</si>
  <si>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</si>
  <si>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</si>
  <si>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</si>
  <si>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</si>
  <si>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</si>
  <si>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</si>
  <si>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</si>
  <si>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</si>
  <si>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</si>
  <si>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</si>
  <si>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</si>
  <si>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</si>
  <si>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</si>
  <si>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</si>
  <si>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</si>
  <si>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</si>
  <si>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</si>
  <si>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</si>
  <si>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</si>
  <si>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</si>
  <si>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</si>
  <si>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</si>
  <si>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</si>
  <si>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</si>
  <si>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</si>
  <si>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</si>
  <si>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</si>
  <si>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</si>
  <si>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</si>
  <si>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</si>
  <si>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</si>
  <si>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</si>
  <si>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</si>
  <si>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</si>
  <si>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</si>
  <si>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</si>
  <si>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</si>
  <si>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</si>
  <si>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</si>
  <si>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</si>
  <si>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</si>
  <si>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</si>
  <si>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</si>
  <si>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</si>
  <si>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</si>
  <si>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</si>
  <si>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</si>
  <si>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</si>
  <si>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</si>
  <si>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</si>
  <si>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</si>
  <si>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</si>
  <si>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</si>
  <si>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</si>
  <si>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</si>
  <si>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</si>
  <si>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</si>
  <si>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</si>
  <si>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</si>
  <si>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</si>
  <si>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</si>
  <si>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</si>
  <si>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</si>
  <si>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</si>
  <si>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</si>
  <si>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</si>
  <si>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</si>
  <si>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</si>
  <si>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</si>
  <si>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</si>
  <si>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</si>
  <si>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</si>
  <si>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</si>
  <si>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</si>
  <si>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</si>
  <si>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</si>
  <si>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</si>
  <si>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</si>
  <si>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</si>
  <si>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</si>
  <si>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</si>
  <si>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</si>
  <si>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</si>
  <si>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</si>
  <si>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</si>
  <si>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</si>
  <si>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</si>
  <si>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</si>
  <si>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</si>
  <si>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</si>
  <si>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</si>
  <si>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</si>
  <si>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</si>
  <si>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</si>
  <si>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</si>
  <si>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</si>
  <si>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</si>
  <si>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</si>
  <si>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</si>
  <si>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</si>
  <si>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</si>
  <si>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</si>
  <si>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</si>
  <si>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</si>
  <si>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</si>
  <si>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</si>
  <si>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</si>
  <si>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</si>
  <si>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</si>
  <si>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</si>
  <si>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</si>
  <si>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</si>
  <si>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</si>
  <si>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</si>
  <si>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</si>
  <si>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</si>
  <si>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</si>
  <si>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</si>
  <si>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</si>
  <si>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</si>
  <si>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</si>
  <si>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</si>
  <si>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</si>
  <si>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</si>
  <si>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</si>
  <si>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</si>
  <si>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</si>
  <si>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</si>
  <si>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</si>
  <si>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</si>
  <si>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</si>
  <si>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</si>
  <si>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</si>
  <si>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</si>
  <si>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</si>
  <si>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</si>
  <si>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</si>
  <si>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</si>
  <si>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</si>
  <si>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</si>
  <si>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</si>
  <si>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</si>
  <si>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</si>
  <si>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</si>
  <si>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</si>
  <si>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</si>
  <si>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</si>
  <si>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</si>
  <si>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</si>
  <si>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</si>
  <si>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</si>
  <si>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</si>
  <si>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</si>
  <si>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</si>
  <si>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</si>
  <si>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</si>
  <si>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</si>
  <si>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</si>
  <si>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</si>
  <si>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</si>
  <si>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</si>
  <si>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</si>
  <si>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</si>
  <si>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</si>
  <si>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</si>
  <si>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</si>
  <si>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</si>
  <si>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</si>
  <si>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</si>
  <si>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</si>
  <si>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</si>
  <si>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</si>
  <si>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</si>
  <si>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</si>
  <si>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</si>
  <si>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</si>
  <si>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</si>
  <si>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</si>
  <si>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</si>
  <si>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</si>
  <si>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</si>
  <si>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</si>
  <si>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</si>
  <si>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</si>
  <si>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</si>
  <si>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</si>
  <si>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</si>
  <si>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</si>
  <si>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</si>
  <si>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</si>
  <si>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</si>
  <si>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</si>
  <si>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</si>
  <si>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</si>
  <si>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</si>
  <si>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</si>
  <si>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</si>
  <si>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</si>
  <si>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</si>
  <si>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</si>
  <si>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</si>
  <si>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</si>
  <si>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</si>
  <si>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</si>
  <si>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</si>
  <si>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</si>
  <si>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</si>
  <si>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</si>
  <si>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</si>
  <si>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</si>
  <si>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</si>
  <si>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</si>
  <si>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</si>
  <si>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</si>
  <si>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</si>
  <si>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</si>
  <si>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</si>
  <si>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</si>
  <si>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</si>
  <si>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</si>
  <si>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</si>
  <si>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</si>
  <si>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</si>
  <si>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</si>
  <si>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</si>
  <si>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</si>
  <si>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</si>
  <si>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</si>
  <si>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</si>
  <si>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</si>
  <si>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</si>
  <si>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</si>
  <si>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</si>
  <si>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</si>
  <si>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</si>
  <si>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</si>
  <si>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</si>
  <si>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</si>
  <si>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</si>
  <si>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</si>
  <si>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</si>
  <si>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</si>
  <si>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</si>
  <si>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</si>
  <si>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</si>
  <si>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</si>
  <si>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</si>
  <si>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</si>
  <si>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</si>
  <si>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</si>
  <si>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</si>
  <si>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</si>
  <si>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</si>
  <si>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</si>
  <si>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</si>
  <si>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</si>
  <si>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</si>
  <si>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</si>
  <si>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</si>
  <si>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</si>
  <si>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</si>
  <si>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</si>
  <si>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</si>
  <si>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</si>
  <si>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</si>
  <si>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</si>
  <si>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</si>
  <si>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</si>
  <si>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</si>
  <si>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</si>
  <si>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</si>
  <si>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</si>
  <si>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</si>
  <si>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</si>
  <si>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</si>
  <si>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</si>
  <si>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</si>
  <si>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</si>
  <si>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</si>
  <si>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</si>
  <si>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</si>
  <si>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</si>
  <si>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</si>
  <si>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</si>
  <si>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</si>
  <si>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</si>
  <si>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</si>
  <si>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</si>
  <si>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</si>
  <si>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</si>
  <si>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</si>
  <si>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</si>
  <si>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</si>
  <si>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</si>
  <si>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</si>
  <si>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</si>
  <si>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</si>
  <si>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</si>
  <si>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</si>
  <si>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</si>
  <si>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</si>
  <si>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</si>
  <si>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</si>
  <si>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</si>
  <si>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</si>
  <si>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</si>
  <si>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</si>
  <si>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</si>
  <si>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</si>
  <si>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</si>
  <si>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</si>
  <si>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</si>
  <si>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</si>
  <si>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</si>
  <si>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</si>
  <si>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</si>
  <si>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</si>
  <si>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</si>
  <si>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</si>
  <si>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</si>
  <si>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</si>
  <si>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</si>
  <si>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</si>
  <si>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</si>
  <si>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</si>
  <si>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</si>
  <si>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</si>
  <si>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</si>
  <si>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</si>
  <si>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</si>
  <si>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</si>
  <si>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</si>
  <si>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</si>
  <si>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</si>
  <si>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</si>
  <si>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</si>
  <si>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</si>
  <si>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</si>
  <si>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</si>
  <si>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</si>
  <si>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</si>
  <si>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</si>
  <si>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</si>
  <si>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</si>
  <si>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</si>
  <si>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</si>
  <si>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</si>
  <si>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</si>
  <si>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</si>
  <si>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</si>
  <si>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</si>
  <si>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</si>
  <si>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</si>
  <si>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</si>
  <si>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</si>
  <si>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</si>
  <si>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</si>
  <si>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</si>
  <si>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</si>
  <si>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</si>
  <si>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</si>
  <si>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</si>
  <si>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</si>
  <si>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</si>
  <si>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</si>
  <si>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</si>
  <si>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</si>
  <si>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</si>
  <si>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</si>
  <si>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</si>
  <si>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</si>
  <si>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</si>
  <si>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</si>
  <si>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</si>
  <si>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</si>
  <si>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</si>
  <si>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</si>
  <si>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</si>
  <si>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</si>
  <si>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</si>
  <si>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</si>
  <si>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</si>
  <si>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</si>
  <si>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</si>
  <si>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</si>
  <si>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</si>
  <si>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</si>
  <si>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</si>
  <si>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</si>
  <si>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</si>
  <si>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</si>
  <si>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</si>
  <si>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</si>
  <si>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</si>
  <si>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</si>
  <si>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</si>
  <si>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</si>
  <si>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</si>
  <si>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</si>
  <si>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</si>
  <si>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</si>
  <si>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</si>
  <si>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</si>
  <si>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</si>
  <si>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</si>
  <si>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</si>
  <si>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</si>
  <si>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</si>
  <si>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</si>
  <si>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</si>
  <si>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</si>
  <si>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</si>
  <si>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</si>
  <si>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</si>
  <si>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</si>
  <si>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</si>
  <si>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</si>
  <si>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</si>
  <si>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</si>
  <si>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</si>
  <si>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</si>
  <si>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</si>
  <si>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</si>
  <si>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</si>
  <si>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</si>
  <si>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</si>
  <si>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</si>
  <si>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</si>
  <si>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</si>
  <si>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</si>
  <si>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</si>
  <si>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</si>
  <si>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</si>
  <si>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</si>
  <si>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</si>
  <si>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</si>
  <si>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</si>
  <si>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</si>
  <si>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</si>
  <si>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</si>
  <si>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</si>
  <si>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</si>
  <si>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</si>
  <si>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</si>
  <si>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</si>
  <si>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</si>
  <si>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</si>
  <si>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</si>
  <si>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</si>
  <si>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</si>
  <si>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</si>
  <si>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</si>
  <si>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</si>
  <si>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</si>
  <si>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</si>
  <si>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</si>
  <si>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</si>
  <si>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</si>
  <si>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</si>
  <si>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</si>
  <si>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</si>
  <si>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</si>
  <si>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</si>
  <si>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</si>
  <si>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</si>
  <si>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</si>
  <si>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</si>
  <si>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</si>
  <si>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</si>
  <si>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</si>
  <si>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</si>
  <si>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</si>
  <si>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</si>
  <si>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</si>
  <si>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</si>
  <si>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</si>
  <si>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</si>
  <si>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</si>
  <si>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</si>
  <si>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</si>
  <si>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</si>
  <si>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</si>
  <si>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</si>
  <si>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</si>
  <si>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</si>
  <si>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</si>
  <si>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</si>
  <si>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</si>
  <si>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</si>
  <si>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</si>
  <si>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</si>
  <si>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</si>
  <si>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</si>
  <si>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</si>
  <si>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</si>
  <si>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</si>
  <si>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</si>
  <si>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</si>
  <si>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</si>
  <si>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</si>
  <si>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</si>
  <si>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</si>
  <si>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</si>
  <si>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</si>
  <si>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</si>
  <si>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</si>
  <si>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</si>
  <si>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</si>
  <si>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</si>
  <si>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</si>
  <si>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</si>
  <si>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</si>
  <si>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</si>
  <si>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</si>
  <si>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</si>
  <si>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</si>
  <si>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</si>
  <si>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</si>
  <si>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</si>
  <si>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</si>
  <si>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</si>
  <si>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</si>
  <si>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</si>
  <si>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</si>
  <si>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</si>
  <si>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</si>
  <si>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</si>
  <si>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</si>
  <si>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</si>
  <si>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</si>
  <si>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</si>
  <si>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</si>
  <si>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</si>
  <si>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</si>
  <si>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</si>
  <si>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</si>
  <si>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</si>
  <si>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</si>
  <si>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</si>
  <si>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</si>
  <si>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</si>
  <si>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</si>
  <si>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</si>
  <si>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</si>
  <si>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</si>
  <si>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</si>
  <si>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</si>
  <si>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</si>
  <si>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</si>
  <si>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</si>
  <si>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</si>
  <si>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</si>
  <si>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</si>
  <si>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</si>
  <si>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</si>
  <si>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</si>
  <si>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</si>
  <si>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</si>
  <si>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</si>
  <si>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</si>
  <si>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</si>
  <si>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</si>
  <si>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</si>
  <si>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</si>
  <si>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</si>
  <si>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</si>
  <si>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</si>
  <si>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</si>
  <si>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</si>
  <si>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</si>
  <si>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</si>
  <si>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</si>
  <si>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</si>
  <si>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</si>
  <si>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</si>
  <si>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</si>
  <si>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</si>
  <si>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</si>
  <si>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</si>
  <si>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</si>
  <si>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</si>
  <si>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</si>
  <si>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</si>
  <si>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</si>
  <si>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</si>
  <si>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</si>
  <si>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</si>
  <si>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</si>
  <si>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</si>
  <si>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</si>
  <si>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</si>
  <si>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</si>
  <si>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</si>
  <si>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</si>
  <si>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</si>
  <si>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</si>
  <si>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</si>
  <si>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</si>
  <si>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</si>
  <si>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</si>
  <si>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</si>
  <si>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</si>
  <si>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</si>
  <si>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</si>
  <si>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</si>
  <si>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</si>
  <si>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</si>
  <si>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</si>
  <si>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</si>
  <si>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</si>
  <si>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</si>
  <si>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</si>
  <si>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</si>
  <si>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</si>
  <si>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</si>
  <si>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</si>
  <si>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</si>
  <si>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</si>
  <si>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</si>
  <si>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</si>
  <si>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</si>
  <si>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</si>
  <si>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</si>
  <si>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</si>
  <si>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</si>
  <si>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</si>
  <si>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</si>
  <si>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</si>
  <si>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</si>
  <si>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</si>
  <si>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</si>
  <si>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</si>
  <si>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</si>
  <si>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</si>
  <si>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</si>
  <si>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</si>
  <si>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</si>
  <si>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</si>
  <si>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</si>
  <si>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</si>
  <si>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</si>
  <si>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</si>
  <si>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</si>
  <si>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</si>
  <si>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</si>
  <si>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</si>
  <si>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</si>
  <si>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</si>
  <si>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</si>
  <si>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</si>
  <si>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</si>
  <si>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</si>
  <si>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</si>
  <si>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</si>
  <si>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</si>
  <si>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</si>
  <si>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</si>
  <si>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</si>
  <si>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</si>
  <si>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</si>
  <si>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</si>
  <si>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</si>
  <si>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</si>
  <si>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</si>
  <si>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</si>
  <si>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</si>
  <si>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</si>
  <si>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</si>
  <si>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</si>
  <si>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</si>
  <si>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</si>
  <si>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</si>
  <si>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</si>
  <si>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</si>
  <si>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</si>
  <si>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</si>
  <si>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</si>
  <si>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</si>
  <si>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</si>
  <si>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</si>
  <si>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</si>
  <si>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</si>
  <si>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</si>
  <si>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</si>
  <si>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</si>
  <si>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</si>
  <si>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</si>
  <si>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</si>
  <si>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</si>
  <si>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</si>
  <si>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</si>
  <si>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</si>
  <si>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</si>
  <si>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</si>
  <si>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</si>
  <si>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</si>
  <si>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</si>
  <si>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</si>
  <si>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</si>
  <si>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</si>
  <si>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</si>
  <si>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</si>
  <si>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</si>
  <si>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</si>
  <si>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</si>
  <si>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</si>
  <si>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</si>
  <si>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</si>
  <si>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</si>
  <si>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</si>
  <si>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</si>
  <si>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</si>
  <si>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</si>
  <si>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</si>
  <si>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</si>
  <si>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</si>
  <si>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</si>
  <si>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</si>
  <si>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</si>
  <si>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</si>
  <si>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</si>
  <si>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</si>
  <si>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</si>
  <si>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</si>
  <si>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</si>
  <si>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</si>
  <si>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</si>
  <si>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</si>
  <si>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</si>
  <si>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</si>
  <si>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</si>
  <si>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</si>
  <si>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</si>
  <si>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</si>
  <si>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</si>
  <si>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</si>
  <si>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</si>
  <si>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</si>
  <si>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</si>
  <si>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</si>
  <si>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</si>
  <si>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</si>
  <si>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</si>
  <si>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</si>
  <si>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</si>
  <si>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</si>
  <si>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</si>
  <si>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</si>
  <si>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</si>
  <si>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</si>
  <si>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</si>
  <si>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</si>
  <si>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</si>
  <si>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</si>
  <si>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</si>
  <si>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</si>
  <si>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</si>
  <si>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</si>
  <si>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</si>
  <si>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</si>
  <si>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</si>
  <si>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</si>
  <si>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</si>
  <si>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</si>
  <si>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</si>
  <si>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</si>
  <si>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</si>
  <si>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</si>
  <si>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</si>
  <si>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</si>
  <si>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</si>
  <si>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</si>
  <si>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</si>
  <si>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</si>
  <si>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</si>
  <si>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</si>
  <si>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</si>
  <si>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</si>
  <si>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</si>
  <si>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</si>
  <si>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</si>
  <si>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</si>
  <si>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</si>
  <si>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</si>
  <si>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</si>
  <si>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</si>
  <si>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</si>
  <si>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</si>
  <si>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</si>
  <si>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</si>
  <si>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</si>
  <si>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</si>
  <si>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</si>
  <si>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</si>
  <si>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</si>
  <si>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</si>
  <si>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</si>
  <si>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</si>
  <si>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</si>
  <si>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</si>
  <si>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</si>
  <si>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</si>
  <si>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</si>
  <si>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</si>
  <si>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</si>
  <si>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</si>
  <si>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</si>
  <si>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</si>
  <si>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</si>
  <si>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</si>
  <si>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</si>
  <si>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</si>
  <si>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</si>
  <si>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</si>
  <si>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</si>
  <si>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</si>
  <si>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</si>
  <si>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</si>
  <si>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</si>
  <si>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</si>
  <si>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</si>
  <si>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</si>
  <si>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</si>
  <si>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</si>
  <si>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</si>
  <si>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</si>
  <si>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</si>
  <si>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</si>
  <si>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</si>
  <si>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</si>
  <si>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</si>
  <si>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</si>
  <si>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</si>
  <si>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</si>
  <si>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</si>
  <si>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</si>
  <si>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</si>
  <si>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</si>
  <si>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</si>
  <si>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</si>
  <si>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</si>
  <si>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</si>
  <si>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</si>
  <si>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</si>
  <si>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</si>
  <si>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</si>
  <si>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</si>
  <si>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</si>
  <si>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</si>
  <si>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</si>
  <si>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</si>
  <si>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</si>
  <si>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</si>
  <si>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</si>
  <si>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</si>
  <si>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</si>
  <si>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</si>
  <si>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</si>
  <si>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</si>
  <si>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</si>
  <si>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</si>
  <si>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</si>
  <si>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</si>
  <si>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</si>
  <si>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</si>
  <si>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</si>
  <si>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</si>
  <si>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</si>
  <si>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</si>
  <si>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</si>
  <si>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</si>
  <si>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</si>
  <si>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</si>
  <si>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</si>
  <si>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</si>
  <si>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</si>
  <si>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</si>
  <si>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</si>
  <si>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</si>
  <si>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</si>
  <si>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</si>
  <si>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</si>
  <si>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</si>
  <si>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</si>
  <si>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</si>
  <si>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</si>
  <si>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</si>
  <si>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</si>
  <si>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</si>
  <si>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</si>
  <si>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</si>
  <si>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</si>
  <si>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</si>
  <si>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</si>
  <si>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</si>
  <si>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</si>
  <si>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</si>
  <si>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</si>
  <si>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</si>
  <si>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</si>
  <si>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</si>
  <si>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</si>
  <si>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</si>
  <si>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</si>
  <si>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</si>
  <si>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</si>
  <si>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</si>
  <si>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</si>
  <si>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</si>
  <si>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</si>
  <si>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</si>
  <si>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</si>
  <si>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</si>
  <si>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</si>
  <si>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</si>
  <si>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</si>
  <si>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</si>
  <si>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</si>
  <si>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</si>
  <si>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</si>
  <si>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</si>
  <si>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</si>
  <si>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</si>
  <si>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</si>
  <si>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</si>
  <si>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</si>
  <si>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</si>
  <si>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</si>
  <si>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</si>
  <si>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</si>
  <si>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</si>
  <si>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</si>
  <si>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</si>
  <si>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</si>
  <si>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</si>
  <si>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</si>
  <si>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</si>
  <si>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</si>
  <si>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</si>
  <si>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</si>
  <si>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</si>
  <si>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</si>
  <si>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</si>
  <si>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</si>
  <si>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</si>
  <si>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</si>
  <si>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</si>
  <si>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</si>
  <si>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</si>
  <si>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</si>
  <si>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</si>
  <si>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</si>
  <si>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</si>
  <si>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</si>
  <si>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</si>
  <si>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</si>
  <si>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</si>
  <si>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</si>
  <si>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</si>
  <si>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</si>
  <si>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</si>
  <si>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</si>
  <si>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</si>
  <si>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</si>
  <si>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</si>
  <si>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</si>
  <si>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</si>
  <si>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</si>
  <si>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</si>
  <si>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</si>
  <si>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</si>
  <si>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</si>
  <si>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</si>
  <si>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</si>
  <si>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</si>
  <si>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</si>
  <si>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</si>
  <si>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</si>
  <si>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</si>
  <si>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</si>
  <si>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</si>
  <si>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</si>
  <si>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</si>
  <si>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</si>
  <si>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</si>
  <si>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</si>
  <si>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</si>
  <si>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</si>
  <si>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</si>
  <si>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</si>
  <si>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</si>
  <si>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</si>
  <si>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</si>
  <si>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</si>
  <si>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</si>
  <si>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</si>
  <si>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</si>
  <si>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</si>
  <si>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</si>
  <si>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</si>
  <si>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</si>
  <si>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</si>
  <si>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</si>
  <si>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</si>
  <si>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</si>
  <si>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</si>
  <si>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</si>
  <si>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</si>
  <si>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</si>
  <si>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</si>
  <si>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</si>
  <si>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</si>
  <si>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</si>
  <si>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</si>
  <si>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</si>
  <si>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</si>
  <si>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</si>
  <si>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</si>
  <si>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</si>
  <si>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</si>
  <si>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</si>
  <si>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</si>
  <si>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</si>
  <si>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</si>
  <si>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</si>
  <si>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</si>
  <si>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</si>
  <si>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</si>
  <si>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</si>
  <si>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</si>
  <si>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</si>
  <si>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</si>
  <si>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</si>
  <si>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</si>
  <si>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</si>
  <si>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</si>
  <si>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</si>
  <si>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</si>
  <si>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</si>
  <si>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</si>
  <si>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</si>
  <si>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</si>
  <si>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</si>
  <si>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</si>
  <si>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</si>
  <si>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</si>
  <si>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</si>
  <si>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</si>
  <si>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</si>
  <si>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</si>
  <si>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</si>
  <si>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</si>
  <si>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</si>
  <si>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</si>
  <si>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</si>
  <si>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</si>
  <si>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</si>
  <si>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</si>
  <si>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</si>
  <si>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</si>
  <si>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</si>
  <si>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</si>
  <si>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</si>
  <si>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</si>
  <si>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</si>
  <si>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</si>
  <si>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</si>
  <si>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</si>
  <si>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</si>
  <si>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</si>
  <si>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</si>
  <si>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</si>
  <si>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</si>
  <si>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</si>
  <si>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</si>
  <si>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</si>
  <si>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</si>
  <si>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</si>
  <si>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</si>
  <si>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</si>
  <si>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</si>
  <si>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</si>
  <si>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</si>
  <si>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</si>
  <si>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</si>
  <si>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</si>
  <si>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</si>
  <si>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</si>
  <si>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</si>
  <si>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</si>
  <si>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</si>
  <si>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</si>
  <si>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</si>
  <si>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</si>
  <si>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</si>
  <si>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</si>
  <si>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</si>
  <si>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</si>
  <si>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</si>
  <si>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</si>
  <si>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</si>
  <si>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</si>
  <si>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</si>
  <si>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</si>
  <si>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</si>
  <si>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</si>
  <si>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</si>
  <si>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</si>
  <si>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</si>
  <si>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</si>
  <si>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</si>
  <si>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</si>
  <si>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</si>
  <si>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</si>
  <si>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</si>
  <si>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</si>
  <si>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</si>
  <si>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</si>
  <si>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</si>
  <si>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</si>
  <si>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</si>
  <si>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</si>
  <si>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</si>
  <si>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</si>
  <si>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</si>
  <si>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</si>
  <si>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</si>
  <si>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</si>
  <si>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</si>
  <si>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</si>
  <si>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</si>
  <si>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</si>
  <si>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</si>
  <si>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</si>
  <si>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</si>
  <si>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</si>
  <si>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</si>
  <si>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</si>
  <si>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</si>
  <si>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</si>
  <si>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</si>
  <si>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</si>
  <si>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</si>
  <si>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</si>
  <si>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</si>
  <si>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</si>
  <si>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</si>
  <si>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</si>
  <si>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</si>
  <si>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</si>
  <si>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</si>
  <si>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</si>
  <si>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</si>
  <si>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</si>
  <si>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</si>
  <si>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</si>
  <si>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</si>
  <si>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</si>
  <si>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</si>
  <si>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</si>
  <si>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</si>
  <si>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</si>
  <si>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</si>
  <si>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</si>
  <si>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</si>
  <si>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</si>
  <si>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</si>
  <si>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</si>
  <si>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</si>
  <si>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</si>
  <si>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</si>
  <si>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</si>
  <si>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</si>
  <si>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</si>
  <si>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</si>
  <si>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</si>
  <si>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</si>
  <si>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</si>
  <si>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</si>
  <si>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</si>
  <si>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</si>
  <si>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</si>
  <si>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</si>
  <si>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</si>
  <si>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</si>
  <si>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</si>
  <si>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</si>
  <si>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</si>
  <si>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</si>
  <si>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</si>
  <si>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</si>
  <si>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</si>
  <si>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</si>
  <si>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</si>
  <si>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</si>
  <si>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</si>
  <si>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</si>
  <si>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</si>
  <si>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</si>
  <si>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</si>
  <si>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</si>
  <si>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</si>
  <si>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</si>
  <si>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</si>
  <si>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</si>
  <si>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</si>
  <si>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</si>
  <si>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</si>
  <si>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</si>
  <si>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</si>
  <si>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</si>
  <si>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</si>
  <si>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</si>
  <si>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</si>
  <si>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</si>
  <si>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</si>
  <si>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</si>
  <si>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</si>
  <si>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</si>
  <si>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</si>
  <si>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</si>
  <si>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</si>
  <si>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</si>
  <si>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</si>
  <si>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</si>
  <si>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</si>
  <si>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</si>
  <si>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</si>
  <si>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</si>
  <si>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</si>
  <si>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</si>
  <si>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</si>
  <si>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</si>
  <si>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</si>
  <si>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</si>
  <si>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</si>
  <si>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</si>
  <si>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</si>
  <si>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</si>
  <si>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</si>
  <si>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</si>
  <si>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</si>
  <si>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</si>
  <si>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</si>
  <si>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</si>
  <si>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</si>
  <si>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</si>
  <si>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</si>
  <si>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</si>
  <si>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</si>
  <si>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</si>
  <si>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</si>
  <si>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</si>
  <si>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</si>
  <si>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</si>
  <si>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</si>
  <si>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</si>
  <si>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</si>
  <si>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</si>
  <si>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</si>
  <si>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</si>
  <si>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</si>
  <si>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</si>
  <si>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</si>
  <si>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</si>
  <si>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</si>
  <si>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</si>
  <si>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</si>
  <si>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</si>
  <si>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</si>
  <si>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</si>
  <si>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</si>
  <si>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</si>
  <si>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</si>
  <si>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</si>
  <si>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</si>
  <si>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</si>
  <si>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</si>
  <si>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</si>
  <si>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</si>
  <si>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</si>
  <si>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</si>
  <si>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</si>
  <si>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</si>
  <si>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</si>
  <si>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</si>
  <si>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</si>
  <si>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</si>
  <si>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</si>
  <si>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</si>
  <si>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</si>
  <si>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</si>
  <si>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</si>
  <si>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</si>
  <si>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</si>
  <si>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</si>
  <si>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</si>
  <si>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</si>
  <si>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</si>
  <si>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</si>
  <si>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</si>
  <si>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</si>
  <si>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</si>
  <si>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</si>
  <si>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</si>
  <si>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</si>
  <si>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</si>
  <si>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</si>
  <si>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</si>
  <si>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</si>
  <si>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</si>
  <si>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</si>
  <si>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</si>
  <si>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</si>
  <si>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</si>
  <si>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</si>
  <si>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</si>
  <si>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</si>
  <si>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</si>
  <si>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</si>
  <si>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</si>
  <si>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</si>
  <si>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</si>
  <si>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</si>
  <si>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</si>
  <si>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</si>
  <si>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</si>
  <si>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</si>
  <si>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</si>
  <si>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</si>
  <si>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</si>
  <si>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</si>
  <si>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</si>
  <si>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</si>
  <si>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</si>
  <si>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</si>
  <si>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</si>
  <si>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</si>
  <si>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</si>
  <si>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</si>
  <si>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</si>
  <si>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</si>
  <si>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</si>
  <si>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</si>
  <si>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</si>
  <si>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</si>
  <si>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</si>
  <si>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</si>
  <si>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</si>
  <si>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</si>
  <si>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</si>
  <si>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</si>
  <si>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</si>
  <si>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</si>
  <si>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</si>
  <si>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</si>
  <si>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</si>
  <si>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</si>
  <si>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</si>
  <si>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</si>
  <si>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</si>
  <si>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</si>
  <si>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</si>
  <si>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</si>
  <si>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</si>
  <si>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</si>
  <si>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</si>
  <si>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</si>
  <si>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</si>
  <si>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</si>
  <si>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</si>
  <si>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</si>
  <si>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</si>
  <si>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</si>
  <si>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</si>
  <si>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</si>
  <si>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</si>
  <si>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</si>
  <si>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</si>
  <si>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</si>
  <si>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</si>
  <si>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</si>
  <si>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</si>
  <si>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</si>
  <si>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</si>
  <si>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</si>
  <si>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</si>
  <si>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</si>
  <si>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</si>
  <si>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</si>
  <si>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</si>
  <si>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</si>
  <si>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</si>
  <si>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</si>
  <si>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</si>
  <si>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</si>
  <si>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</si>
  <si>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</si>
  <si>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</si>
  <si>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</si>
  <si>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</si>
  <si>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</si>
  <si>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</si>
  <si>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</si>
  <si>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</si>
  <si>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</si>
  <si>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</si>
  <si>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</si>
  <si>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</si>
  <si>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</si>
  <si>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</si>
  <si>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</si>
  <si>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</si>
  <si>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</si>
  <si>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</si>
  <si>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</si>
  <si>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</si>
  <si>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</si>
  <si>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</si>
  <si>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</si>
  <si>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</si>
  <si>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</si>
  <si>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</si>
  <si>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</si>
  <si>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</si>
  <si>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</si>
  <si>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</si>
  <si>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</si>
  <si>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</si>
  <si>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</si>
  <si>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</si>
  <si>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</si>
  <si>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</si>
  <si>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</si>
  <si>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</si>
  <si>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</si>
  <si>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</si>
  <si>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</si>
  <si>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</si>
  <si>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</si>
  <si>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</si>
  <si>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</si>
  <si>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</si>
  <si>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</si>
  <si>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</si>
  <si>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</si>
  <si>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</si>
  <si>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</si>
  <si>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</si>
  <si>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</si>
  <si>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</si>
  <si>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</si>
  <si>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</si>
  <si>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</si>
  <si>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</si>
  <si>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</si>
  <si>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</si>
  <si>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</si>
  <si>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</si>
  <si>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</si>
  <si>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</si>
  <si>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</si>
  <si>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</si>
  <si>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</si>
  <si>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</si>
  <si>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</si>
  <si>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</si>
  <si>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</si>
  <si>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</si>
  <si>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</si>
  <si>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</si>
  <si>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</si>
  <si>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</si>
  <si>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</si>
  <si>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</si>
  <si>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</si>
  <si>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</si>
  <si>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</si>
  <si>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</si>
  <si>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</si>
  <si>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</si>
  <si>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</si>
  <si>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</si>
  <si>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</si>
  <si>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</si>
  <si>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</si>
  <si>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</si>
  <si>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</si>
  <si>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</si>
  <si>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</si>
  <si>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</si>
  <si>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</si>
  <si>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</si>
  <si>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</si>
  <si>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</si>
  <si>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</si>
  <si>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</si>
  <si>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</si>
  <si>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</si>
  <si>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</si>
  <si>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</si>
  <si>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</si>
  <si>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</si>
  <si>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</si>
  <si>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</si>
  <si>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</si>
  <si>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</si>
  <si>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</si>
  <si>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</si>
  <si>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</si>
  <si>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</si>
  <si>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</si>
  <si>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</si>
  <si>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</si>
  <si>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</si>
  <si>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</si>
  <si>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</si>
  <si>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</si>
  <si>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</si>
  <si>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</si>
  <si>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</si>
  <si>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</si>
  <si>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</si>
  <si>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</si>
  <si>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</si>
  <si>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</si>
  <si>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</si>
  <si>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</si>
  <si>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</si>
  <si>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</si>
  <si>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</si>
  <si>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</si>
  <si>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</si>
  <si>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</si>
  <si>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</si>
  <si>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</si>
  <si>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</si>
  <si>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</si>
  <si>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</si>
  <si>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</si>
  <si>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</si>
  <si>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</si>
  <si>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</si>
  <si>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</si>
  <si>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</si>
  <si>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</si>
  <si>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</si>
  <si>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</si>
  <si>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</si>
  <si>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</si>
  <si>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</si>
  <si>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</si>
  <si>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</si>
  <si>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</si>
  <si>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</si>
  <si>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</si>
  <si>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</si>
  <si>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</si>
  <si>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</si>
  <si>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</si>
  <si>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</si>
  <si>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</si>
  <si>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</si>
  <si>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</si>
  <si>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</si>
  <si>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</si>
  <si>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</si>
  <si>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</si>
  <si>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</si>
  <si>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</si>
  <si>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</si>
  <si>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</si>
  <si>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</si>
  <si>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</si>
  <si>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</si>
  <si>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</si>
  <si>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</si>
  <si>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</si>
  <si>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</si>
  <si>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</si>
  <si>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</si>
  <si>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</si>
  <si>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</si>
  <si>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</si>
  <si>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</si>
  <si>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</si>
  <si>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</si>
  <si>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</si>
  <si>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</si>
  <si>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</si>
  <si>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</si>
  <si>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</si>
  <si>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</si>
  <si>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</si>
  <si>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</si>
  <si>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</si>
  <si>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</si>
  <si>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</si>
  <si>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</si>
  <si>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</si>
  <si>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</si>
  <si>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</si>
  <si>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</si>
  <si>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</si>
  <si>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</si>
  <si>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</si>
  <si>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</si>
  <si>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</si>
  <si>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</si>
  <si>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</si>
  <si>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</si>
  <si>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</si>
  <si>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</si>
  <si>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</si>
  <si>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</si>
  <si>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</si>
  <si>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</si>
  <si>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</si>
  <si>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</si>
  <si>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</si>
  <si>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</si>
  <si>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</si>
  <si>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</si>
  <si>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</si>
  <si>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</si>
  <si>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</si>
  <si>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</si>
  <si>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</si>
  <si>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</si>
  <si>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</si>
  <si>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</si>
  <si>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</si>
  <si>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</si>
  <si>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</si>
  <si>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</si>
  <si>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</si>
  <si>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</si>
  <si>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</si>
  <si>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</si>
  <si>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</si>
  <si>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</si>
  <si>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</si>
  <si>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</si>
  <si>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</si>
  <si>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</si>
  <si>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</si>
  <si>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</si>
  <si>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</si>
  <si>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</si>
  <si>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</si>
  <si>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</si>
  <si>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</si>
  <si>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</si>
  <si>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</si>
  <si>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</si>
  <si>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</si>
  <si>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</si>
  <si>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</si>
  <si>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</si>
  <si>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</si>
  <si>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</si>
  <si>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</si>
  <si>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</si>
  <si>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</si>
  <si>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</si>
  <si>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</si>
  <si>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</si>
  <si>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</si>
  <si>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</si>
  <si>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</si>
  <si>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</si>
  <si>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</si>
  <si>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</si>
  <si>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</si>
  <si>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</si>
  <si>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</si>
  <si>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</si>
  <si>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</si>
  <si>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</si>
  <si>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</si>
  <si>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</si>
  <si>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</si>
  <si>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</si>
  <si>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</si>
  <si>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</si>
  <si>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</si>
  <si>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</si>
  <si>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</si>
  <si>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</si>
  <si>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</si>
  <si>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</si>
  <si>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</si>
  <si>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</si>
  <si>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</si>
  <si>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</si>
  <si>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</si>
  <si>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</si>
  <si>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</si>
  <si>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</si>
  <si>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</si>
  <si>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</si>
  <si>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</si>
  <si>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</si>
  <si>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</si>
  <si>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</si>
  <si>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</si>
  <si>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</si>
  <si>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</si>
  <si>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</si>
  <si>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</si>
  <si>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</si>
  <si>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</si>
  <si>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</si>
  <si>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</si>
  <si>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</si>
  <si>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</si>
  <si>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</si>
  <si>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</si>
  <si>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</si>
  <si>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</si>
  <si>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</si>
  <si>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</si>
  <si>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</si>
  <si>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</si>
  <si>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</si>
  <si>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</si>
  <si>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</si>
  <si>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</si>
  <si>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</si>
  <si>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</si>
  <si>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</si>
  <si>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</si>
  <si>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</si>
  <si>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</si>
  <si>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</si>
  <si>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</si>
  <si>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</si>
  <si>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</si>
  <si>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</si>
  <si>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</si>
  <si>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</si>
  <si>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</si>
  <si>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</si>
  <si>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</si>
  <si>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</si>
  <si>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</si>
  <si>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</si>
  <si>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</si>
  <si>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</si>
  <si>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</si>
  <si>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</si>
  <si>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</si>
  <si>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</si>
  <si>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</si>
  <si>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</si>
  <si>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</si>
  <si>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</si>
  <si>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</si>
  <si>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</si>
  <si>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</si>
  <si>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</si>
  <si>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</si>
  <si>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</si>
  <si>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</si>
  <si>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</si>
  <si>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</si>
  <si>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</si>
  <si>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</si>
  <si>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</si>
  <si>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</si>
  <si>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</si>
  <si>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</si>
  <si>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</si>
  <si>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</si>
  <si>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</si>
  <si>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</si>
  <si>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</si>
  <si>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</si>
  <si>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</si>
  <si>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</si>
  <si>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</si>
  <si>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</si>
  <si>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</si>
  <si>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</si>
  <si>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</si>
  <si>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</si>
  <si>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</si>
  <si>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</si>
  <si>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</si>
  <si>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</si>
  <si>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</si>
  <si>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</si>
  <si>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</si>
  <si>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</si>
  <si>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</si>
  <si>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</si>
  <si>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</si>
  <si>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</si>
  <si>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</si>
  <si>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</si>
  <si>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</si>
  <si>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</si>
  <si>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</si>
  <si>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</si>
  <si>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</si>
  <si>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</si>
  <si>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</si>
  <si>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</si>
  <si>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</si>
  <si>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</si>
  <si>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</si>
  <si>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</si>
  <si>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</si>
  <si>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</si>
  <si>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</si>
  <si>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</si>
  <si>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</si>
  <si>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</si>
  <si>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</si>
  <si>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</si>
  <si>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</si>
  <si>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</si>
  <si>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</si>
  <si>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</si>
  <si>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</si>
  <si>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</si>
  <si>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</si>
  <si>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</si>
  <si>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</si>
  <si>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</si>
  <si>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</si>
  <si>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</si>
  <si>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</si>
  <si>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</si>
  <si>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</si>
  <si>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</si>
  <si>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</si>
  <si>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</si>
  <si>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</si>
  <si>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</si>
  <si>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</si>
  <si>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</si>
  <si>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</si>
  <si>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</si>
  <si>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</si>
  <si>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</si>
  <si>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</si>
  <si>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</si>
  <si>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</si>
  <si>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</si>
  <si>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</si>
  <si>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</si>
  <si>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</si>
  <si>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</si>
  <si>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</si>
  <si>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</si>
  <si>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</si>
  <si>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</si>
  <si>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</si>
  <si>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</si>
  <si>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</si>
  <si>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</si>
  <si>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</si>
  <si>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</si>
  <si>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</si>
  <si>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</si>
  <si>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</si>
  <si>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</si>
  <si>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</si>
  <si>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</si>
  <si>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</si>
  <si>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</si>
  <si>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</si>
  <si>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</si>
  <si>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</si>
  <si>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</si>
  <si>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</si>
  <si>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</si>
  <si>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</si>
  <si>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</si>
  <si>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</si>
  <si>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</si>
  <si>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</si>
  <si>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</si>
  <si>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</si>
  <si>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</si>
  <si>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</si>
  <si>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</si>
  <si>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</si>
  <si>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</si>
  <si>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</si>
  <si>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</si>
  <si>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</si>
  <si>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</si>
  <si>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</si>
  <si>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</si>
  <si>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</si>
  <si>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</si>
  <si>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</si>
  <si>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</si>
  <si>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</si>
  <si>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</si>
  <si>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</si>
  <si>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</si>
  <si>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</si>
  <si>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</si>
  <si>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</si>
  <si>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</si>
  <si>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</si>
  <si>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</si>
  <si>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</si>
  <si>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</si>
  <si>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</si>
  <si>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</si>
  <si>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</si>
  <si>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</si>
  <si>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</si>
  <si>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</si>
  <si>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</si>
  <si>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</si>
  <si>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</si>
  <si>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</si>
  <si>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</si>
  <si>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</si>
  <si>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</si>
  <si>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</si>
  <si>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</si>
  <si>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</si>
  <si>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</si>
  <si>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</si>
  <si>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</si>
  <si>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</si>
  <si>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</si>
  <si>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</si>
  <si>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</si>
  <si>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</si>
  <si>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</si>
  <si>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</si>
  <si>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</si>
  <si>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</si>
  <si>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</si>
  <si>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</si>
  <si>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</si>
  <si>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</si>
  <si>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</si>
  <si>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</si>
  <si>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</si>
  <si>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</si>
  <si>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</si>
  <si>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</si>
  <si>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</si>
  <si>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</si>
  <si>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</si>
  <si>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</si>
  <si>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</si>
  <si>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</si>
  <si>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</si>
  <si>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</si>
  <si>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</si>
  <si>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</si>
  <si>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</si>
  <si>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</si>
  <si>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</si>
  <si>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</si>
  <si>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</si>
  <si>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</si>
  <si>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</si>
  <si>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</si>
  <si>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</si>
  <si>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</si>
  <si>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</si>
  <si>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</si>
  <si>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</si>
  <si>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</si>
  <si>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</si>
  <si>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</si>
  <si>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</si>
  <si>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</si>
  <si>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</si>
  <si>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</si>
  <si>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</si>
  <si>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</si>
  <si>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</si>
  <si>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</si>
  <si>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</si>
  <si>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</si>
  <si>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</si>
  <si>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</si>
  <si>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</si>
  <si>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</si>
  <si>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</si>
  <si>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</si>
  <si>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</si>
  <si>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</si>
  <si>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</si>
  <si>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</si>
  <si>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</si>
  <si>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</si>
  <si>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</si>
  <si>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</si>
  <si>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</si>
  <si>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</si>
  <si>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</si>
  <si>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</si>
  <si>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</si>
  <si>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</si>
  <si>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</si>
  <si>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</si>
  <si>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</si>
  <si>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</si>
  <si>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</si>
  <si>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</si>
  <si>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</si>
  <si>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</si>
  <si>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</si>
  <si>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</si>
  <si>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</si>
  <si>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</si>
  <si>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</si>
  <si>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</si>
  <si>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</si>
  <si>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</si>
  <si>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</si>
  <si>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</si>
  <si>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</si>
  <si>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</si>
  <si>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</si>
  <si>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</si>
  <si>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</si>
  <si>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</si>
  <si>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</si>
  <si>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</si>
  <si>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</si>
  <si>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</si>
  <si>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</si>
  <si>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</si>
  <si>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</si>
  <si>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</si>
  <si>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</si>
  <si>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</si>
  <si>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</si>
  <si>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</si>
  <si>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</si>
  <si>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</si>
  <si>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</si>
  <si>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</si>
  <si>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</si>
  <si>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</si>
  <si>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</si>
  <si>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</si>
  <si>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</si>
  <si>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</si>
  <si>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</si>
  <si>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</si>
  <si>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</si>
  <si>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</si>
  <si>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</si>
  <si>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</si>
  <si>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</si>
  <si>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</si>
  <si>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</si>
  <si>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</si>
  <si>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</si>
  <si>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</si>
  <si>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</si>
  <si>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</si>
  <si>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</si>
  <si>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</si>
  <si>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</si>
  <si>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</si>
  <si>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</si>
  <si>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</si>
  <si>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</si>
  <si>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</si>
  <si>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</si>
  <si>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</si>
  <si>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</si>
  <si>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</si>
  <si>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</si>
  <si>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</si>
  <si>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</si>
  <si>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</si>
  <si>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</si>
  <si>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</si>
  <si>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</si>
  <si>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</si>
  <si>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</si>
  <si>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</si>
  <si>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</si>
  <si>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</si>
  <si>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</si>
  <si>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</si>
  <si>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</si>
  <si>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</si>
  <si>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</si>
  <si>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</si>
  <si>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</si>
  <si>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</si>
  <si>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</si>
  <si>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</si>
  <si>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</si>
  <si>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</si>
  <si>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</si>
  <si>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</si>
  <si>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</si>
  <si>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</si>
  <si>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</si>
  <si>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</si>
  <si>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</si>
  <si>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</si>
  <si>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</si>
  <si>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</si>
  <si>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</si>
  <si>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</si>
  <si>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</si>
  <si>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</si>
  <si>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</si>
  <si>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</si>
  <si>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</si>
  <si>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</si>
  <si>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</si>
  <si>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</si>
  <si>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</si>
  <si>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</si>
  <si>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</si>
  <si>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</si>
  <si>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</si>
  <si>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</si>
  <si>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</si>
  <si>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</si>
  <si>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</si>
  <si>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</si>
  <si>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</si>
  <si>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</si>
  <si>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</si>
  <si>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</si>
  <si>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</si>
  <si>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</si>
  <si>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</si>
  <si>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</si>
  <si>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</si>
  <si>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</si>
  <si>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</si>
  <si>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</si>
  <si>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</si>
  <si>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</si>
  <si>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</si>
  <si>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</si>
  <si>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</si>
  <si>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</si>
  <si>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</si>
  <si>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</si>
  <si>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</si>
  <si>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</si>
  <si>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</si>
  <si>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</si>
  <si>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</si>
  <si>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</si>
  <si>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</si>
  <si>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</si>
  <si>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</si>
  <si>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</si>
  <si>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</si>
  <si>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</si>
  <si>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</si>
  <si>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</si>
  <si>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</si>
  <si>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</si>
  <si>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</si>
  <si>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</si>
  <si>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</si>
  <si>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</si>
  <si>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</si>
  <si>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</si>
  <si>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</si>
  <si>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</si>
  <si>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</si>
  <si>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</si>
  <si>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</si>
  <si>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</si>
  <si>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</si>
  <si>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</si>
  <si>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</si>
  <si>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</si>
  <si>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</si>
  <si>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</si>
  <si>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</si>
  <si>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</si>
  <si>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</si>
  <si>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</si>
  <si>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</si>
  <si>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</si>
  <si>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</si>
  <si>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</si>
  <si>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</si>
  <si>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</si>
  <si>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</si>
  <si>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</si>
  <si>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</si>
  <si>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</si>
  <si>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</si>
  <si>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</si>
  <si>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</si>
  <si>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</si>
  <si>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</si>
  <si>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</si>
  <si>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</si>
  <si>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</si>
  <si>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</si>
  <si>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</si>
  <si>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</si>
  <si>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</si>
  <si>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</si>
  <si>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</si>
  <si>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</si>
  <si>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</si>
  <si>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</si>
  <si>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</si>
  <si>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</si>
  <si>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</si>
  <si>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</si>
  <si>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</si>
  <si>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</si>
  <si>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</si>
  <si>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</si>
  <si>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</si>
  <si>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</si>
  <si>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</si>
  <si>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</si>
  <si>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</si>
  <si>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</si>
  <si>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</si>
  <si>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</si>
  <si>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</si>
  <si>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</si>
  <si>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</si>
  <si>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</si>
  <si>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</si>
  <si>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</si>
  <si>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</si>
  <si>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</si>
  <si>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</si>
  <si>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</si>
  <si>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</si>
  <si>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</si>
  <si>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</si>
  <si>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</si>
  <si>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</si>
  <si>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</si>
  <si>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</si>
  <si>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</si>
  <si>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</si>
  <si>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</si>
  <si>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</si>
  <si>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</si>
  <si>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</si>
  <si>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</si>
  <si>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</si>
  <si>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</si>
  <si>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</si>
  <si>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</si>
  <si>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</si>
  <si>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</si>
  <si>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</si>
  <si>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</si>
  <si>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</si>
  <si>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</si>
  <si>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</si>
  <si>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</si>
  <si>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</si>
  <si>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</si>
  <si>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</si>
  <si>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</si>
  <si>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</si>
  <si>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</si>
  <si>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</si>
  <si>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</si>
  <si>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</si>
  <si>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</si>
  <si>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</si>
  <si>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</si>
  <si>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</si>
  <si>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</si>
  <si>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</si>
  <si>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</si>
  <si>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</si>
  <si>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</si>
  <si>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</si>
  <si>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</si>
  <si>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</si>
  <si>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</si>
  <si>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</si>
  <si>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</si>
  <si>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</si>
  <si>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</si>
  <si>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</si>
  <si>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</si>
  <si>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</si>
  <si>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</si>
  <si>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</si>
  <si>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</si>
  <si>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</si>
  <si>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</si>
  <si>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</si>
  <si>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</si>
  <si>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</si>
  <si>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</si>
  <si>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</si>
  <si>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</si>
  <si>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</si>
  <si>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</si>
  <si>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</si>
  <si>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</si>
  <si>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</si>
  <si>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</si>
  <si>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</si>
  <si>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</si>
  <si>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</si>
  <si>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</si>
  <si>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</si>
  <si>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</si>
  <si>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</si>
  <si>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</si>
  <si>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</si>
  <si>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</si>
  <si>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</si>
  <si>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</si>
  <si>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</si>
  <si>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</si>
  <si>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</si>
  <si>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</si>
  <si>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</si>
  <si>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</si>
  <si>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</si>
  <si>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</si>
  <si>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</si>
  <si>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</si>
  <si>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</si>
  <si>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</si>
  <si>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</si>
  <si>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</si>
  <si>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</si>
  <si>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</si>
  <si>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</si>
  <si>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</si>
  <si>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</si>
  <si>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</si>
  <si>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</si>
  <si>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</si>
  <si>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</si>
  <si>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</si>
  <si>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</si>
  <si>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</si>
  <si>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</si>
  <si>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</si>
  <si>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</si>
  <si>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</si>
  <si>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</si>
  <si>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</si>
  <si>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</si>
  <si>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</si>
  <si>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</si>
  <si>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</si>
  <si>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</si>
  <si>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</si>
  <si>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</si>
  <si>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</si>
  <si>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</si>
  <si>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</si>
  <si>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</si>
  <si>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</si>
  <si>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</si>
  <si>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</si>
  <si>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</si>
  <si>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</si>
  <si>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</si>
  <si>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</si>
  <si>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</si>
  <si>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</si>
  <si>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</si>
  <si>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</si>
  <si>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</si>
  <si>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</si>
  <si>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</si>
  <si>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</si>
  <si>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</si>
  <si>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</si>
  <si>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</si>
  <si>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</si>
  <si>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</si>
  <si>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</si>
  <si>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</si>
  <si>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</si>
  <si>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</si>
  <si>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</si>
  <si>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</si>
  <si>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</si>
  <si>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</si>
  <si>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</si>
  <si>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</si>
  <si>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</si>
  <si>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</si>
  <si>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</si>
  <si>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</si>
  <si>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</si>
  <si>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</si>
  <si>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</si>
  <si>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</si>
  <si>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</si>
  <si>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</si>
  <si>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</si>
  <si>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</si>
  <si>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</si>
  <si>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</si>
  <si>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</si>
  <si>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</si>
  <si>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</si>
  <si>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</si>
  <si>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</si>
  <si>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</si>
  <si>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</si>
  <si>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</si>
  <si>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</si>
  <si>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</si>
  <si>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</si>
  <si>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</si>
  <si>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</si>
  <si>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</si>
  <si>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</si>
  <si>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</si>
  <si>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</si>
  <si>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</si>
  <si>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</si>
  <si>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</si>
  <si>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</si>
  <si>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</si>
  <si>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</si>
  <si>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</si>
  <si>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</si>
  <si>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</si>
  <si>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</si>
  <si>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</si>
  <si>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</si>
  <si>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</si>
  <si>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</si>
  <si>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</si>
  <si>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</si>
  <si>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</si>
  <si>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</si>
  <si>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</si>
  <si>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</si>
  <si>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</si>
  <si>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</si>
  <si>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</si>
  <si>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</si>
  <si>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</si>
  <si>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</si>
  <si>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</si>
  <si>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</si>
  <si>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</si>
  <si>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</si>
  <si>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</si>
  <si>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</si>
  <si>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</si>
  <si>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</si>
  <si>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</si>
  <si>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</si>
  <si>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</si>
  <si>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</si>
  <si>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</si>
  <si>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</si>
  <si>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</si>
  <si>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</si>
  <si>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</si>
  <si>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</si>
  <si>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</si>
  <si>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</si>
  <si>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</si>
  <si>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</si>
  <si>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</si>
  <si>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</si>
  <si>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</si>
  <si>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</si>
  <si>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</si>
  <si>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</si>
  <si>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</si>
  <si>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</si>
  <si>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</si>
  <si>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</si>
  <si>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</si>
  <si>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</si>
  <si>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</si>
  <si>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</si>
  <si>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</si>
  <si>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</si>
  <si>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</si>
  <si>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</si>
  <si>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</si>
  <si>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</si>
  <si>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</si>
  <si>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</si>
  <si>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</si>
  <si>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</si>
  <si>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</si>
  <si>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</si>
  <si>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</si>
  <si>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</si>
  <si>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</si>
  <si>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</si>
  <si>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</si>
  <si>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</si>
  <si>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</si>
  <si>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</si>
  <si>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</si>
  <si>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</si>
  <si>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</si>
  <si>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</si>
  <si>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</si>
  <si>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</si>
  <si>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</si>
  <si>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</si>
  <si>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</si>
  <si>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</si>
  <si>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</si>
  <si>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</si>
  <si>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</si>
  <si>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</si>
  <si>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</si>
  <si>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</si>
  <si>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</si>
  <si>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</si>
  <si>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</si>
  <si>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</si>
  <si>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</si>
  <si>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</si>
  <si>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</si>
  <si>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</si>
  <si>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</si>
  <si>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</si>
  <si>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</si>
  <si>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</si>
  <si>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</si>
  <si>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</si>
  <si>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</si>
  <si>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</si>
  <si>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</si>
  <si>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</si>
  <si>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</si>
  <si>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</si>
  <si>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</si>
  <si>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</si>
  <si>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</si>
  <si>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</si>
  <si>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</si>
  <si>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</si>
  <si>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</si>
  <si>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</si>
  <si>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</si>
  <si>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</si>
  <si>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</si>
  <si>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</si>
  <si>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</si>
  <si>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</si>
  <si>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</si>
  <si>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</si>
  <si>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</si>
  <si>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</si>
  <si>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</si>
  <si>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</si>
  <si>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</si>
  <si>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</si>
  <si>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</si>
  <si>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</si>
  <si>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</si>
  <si>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</si>
  <si>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</si>
  <si>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</si>
  <si>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</si>
  <si>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</si>
  <si>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</si>
  <si>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</si>
  <si>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</si>
  <si>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</si>
  <si>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</si>
  <si>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</si>
  <si>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</si>
  <si>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</si>
  <si>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</si>
  <si>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</si>
  <si>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</si>
  <si>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</si>
  <si>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</si>
  <si>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</si>
  <si>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</si>
  <si>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</si>
  <si>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</si>
  <si>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</si>
  <si>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</si>
  <si>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</si>
  <si>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</si>
  <si>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</si>
  <si>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</si>
  <si>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</si>
  <si>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</si>
  <si>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</si>
  <si>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</si>
  <si>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</si>
  <si>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</si>
  <si>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</si>
  <si>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</si>
  <si>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</si>
  <si>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</si>
  <si>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</si>
  <si>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</si>
  <si>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</si>
  <si>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</si>
  <si>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</si>
  <si>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</si>
  <si>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</si>
  <si>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</si>
  <si>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</si>
  <si>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</si>
  <si>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</si>
  <si>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</si>
  <si>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</si>
  <si>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</si>
  <si>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</si>
  <si>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</si>
  <si>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</si>
  <si>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</si>
  <si>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</si>
  <si>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</si>
  <si>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</si>
  <si>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</si>
  <si>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</si>
  <si>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</si>
  <si>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</si>
  <si>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</si>
  <si>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</si>
  <si>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</si>
  <si>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</si>
  <si>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</si>
  <si>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</si>
  <si>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</si>
  <si>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</si>
  <si>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</si>
  <si>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</si>
  <si>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</si>
  <si>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</si>
  <si>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</si>
  <si>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</si>
  <si>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</si>
  <si>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</si>
  <si>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</si>
  <si>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</si>
  <si>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</si>
  <si>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</si>
  <si>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</si>
  <si>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</si>
  <si>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</si>
  <si>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</si>
  <si>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</si>
  <si>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</si>
  <si>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</si>
  <si>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</si>
  <si>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</si>
  <si>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</si>
  <si>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</si>
  <si>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</si>
  <si>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</si>
  <si>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</si>
  <si>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</si>
  <si>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</si>
  <si>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</si>
  <si>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</si>
  <si>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</si>
  <si>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</si>
  <si>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</si>
  <si>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</si>
  <si>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</si>
  <si>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</si>
  <si>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</si>
  <si>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</si>
  <si>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</si>
  <si>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</si>
  <si>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</si>
  <si>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</si>
  <si>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</si>
  <si>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</si>
  <si>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</si>
  <si>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</si>
  <si>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</si>
  <si>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</si>
  <si>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</si>
  <si>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</si>
  <si>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</si>
  <si>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</si>
  <si>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</si>
  <si>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</si>
  <si>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</si>
  <si>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</si>
  <si>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</si>
  <si>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</si>
  <si>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</si>
  <si>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</si>
  <si>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</si>
  <si>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</si>
  <si>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</si>
  <si>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</si>
  <si>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</si>
  <si>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</si>
  <si>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</si>
  <si>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</si>
  <si>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</si>
  <si>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</si>
  <si>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</si>
  <si>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</si>
  <si>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</si>
  <si>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</si>
  <si>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</si>
  <si>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</si>
  <si>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</si>
  <si>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</si>
  <si>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</si>
  <si>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</si>
  <si>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</si>
  <si>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</si>
  <si>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</si>
  <si>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</si>
  <si>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</si>
  <si>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</si>
  <si>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</si>
  <si>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</si>
  <si>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</si>
  <si>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</si>
  <si>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</si>
  <si>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</si>
  <si>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</si>
  <si>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</si>
  <si>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</si>
  <si>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</si>
  <si>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</si>
  <si>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</si>
  <si>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</si>
  <si>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</si>
  <si>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</si>
  <si>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</si>
  <si>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</si>
  <si>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</si>
  <si>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</si>
  <si>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</si>
  <si>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</si>
  <si>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</si>
  <si>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</si>
  <si>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</si>
  <si>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</si>
  <si>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</si>
  <si>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</si>
  <si>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</si>
  <si>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</si>
  <si>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</si>
  <si>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</si>
  <si>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</si>
  <si>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</si>
  <si>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</si>
  <si>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</si>
  <si>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</si>
  <si>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</si>
  <si>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</si>
  <si>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</si>
  <si>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</si>
  <si>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</si>
  <si>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</si>
  <si>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</si>
  <si>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</si>
  <si>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</si>
  <si>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</si>
  <si>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</si>
  <si>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</si>
  <si>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</si>
  <si>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</si>
  <si>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</si>
  <si>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</si>
  <si>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</si>
  <si>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</si>
  <si>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</si>
  <si>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</si>
  <si>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</si>
  <si>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</si>
  <si>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</si>
  <si>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</si>
  <si>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</si>
  <si>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</si>
  <si>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</si>
  <si>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</si>
  <si>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</si>
  <si>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</si>
  <si>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</si>
  <si>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</si>
  <si>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</si>
  <si>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</si>
  <si>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</si>
  <si>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</si>
  <si>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</si>
  <si>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</si>
  <si>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</si>
  <si>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</si>
  <si>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</si>
  <si>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</si>
  <si>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</si>
  <si>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</si>
  <si>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</si>
  <si>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</si>
  <si>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</si>
  <si>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</si>
  <si>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</si>
  <si>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</si>
  <si>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</si>
  <si>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</si>
  <si>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</si>
  <si>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</si>
  <si>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</si>
  <si>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</si>
  <si>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</si>
  <si>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</si>
  <si>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</si>
  <si>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</si>
  <si>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</si>
  <si>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</si>
  <si>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</si>
  <si>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</si>
  <si>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</si>
  <si>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</si>
  <si>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</si>
  <si>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</si>
  <si>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</si>
  <si>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</si>
  <si>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</si>
  <si>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</si>
  <si>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</si>
  <si>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</si>
  <si>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</si>
  <si>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</si>
  <si>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</si>
  <si>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</si>
  <si>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</si>
  <si>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</si>
  <si>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</si>
  <si>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</si>
  <si>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</si>
  <si>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</si>
  <si>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</si>
  <si>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</si>
  <si>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</si>
  <si>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</si>
  <si>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</si>
  <si>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</si>
  <si>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</si>
  <si>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</si>
  <si>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</si>
  <si>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</si>
  <si>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</si>
  <si>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</si>
  <si>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</si>
  <si>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</si>
  <si>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</si>
  <si>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</si>
  <si>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</si>
  <si>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</si>
  <si>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</si>
  <si>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</si>
  <si>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</si>
  <si>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</si>
  <si>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</si>
  <si>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</si>
  <si>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</si>
  <si>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</si>
  <si>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</si>
  <si>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</si>
  <si>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</si>
  <si>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</si>
  <si>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</si>
  <si>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</si>
  <si>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</si>
  <si>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</si>
  <si>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</si>
  <si>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</si>
  <si>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</si>
  <si>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</si>
  <si>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</si>
  <si>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</si>
  <si>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</si>
  <si>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</si>
  <si>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</si>
  <si>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</si>
  <si>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</si>
  <si>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</si>
  <si>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</si>
  <si>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</si>
  <si>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</si>
  <si>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</si>
  <si>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</si>
  <si>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</si>
  <si>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</si>
  <si>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</si>
  <si>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</si>
  <si>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</si>
  <si>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</si>
  <si>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</si>
  <si>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</si>
  <si>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</si>
  <si>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</si>
  <si>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</si>
  <si>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</si>
  <si>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</si>
  <si>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</si>
  <si>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</si>
  <si>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</si>
  <si>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</si>
  <si>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</si>
  <si>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</si>
  <si>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</si>
  <si>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</si>
  <si>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</si>
  <si>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</si>
  <si>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</si>
  <si>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</si>
  <si>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</si>
  <si>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</si>
  <si>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</si>
  <si>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</si>
  <si>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</si>
  <si>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</si>
  <si>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</si>
  <si>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</si>
  <si>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</si>
  <si>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</si>
  <si>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</si>
  <si>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</si>
  <si>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</si>
  <si>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</si>
  <si>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</si>
  <si>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</si>
  <si>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</si>
  <si>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</si>
  <si>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</si>
  <si>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</si>
  <si>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</si>
  <si>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</si>
  <si>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</si>
  <si>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</si>
  <si>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</si>
  <si>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</si>
  <si>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</si>
  <si>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</si>
  <si>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</si>
  <si>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</si>
  <si>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</si>
  <si>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</si>
  <si>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</si>
  <si>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</si>
  <si>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</si>
  <si>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</si>
  <si>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</si>
  <si>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</si>
  <si>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</si>
  <si>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</si>
  <si>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</si>
  <si>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</si>
  <si>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</si>
  <si>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</si>
  <si>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</si>
  <si>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</si>
  <si>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</si>
  <si>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</si>
  <si>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</si>
  <si>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</si>
  <si>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</si>
  <si>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</si>
  <si>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</si>
  <si>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</si>
  <si>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</si>
  <si>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</si>
  <si>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</si>
  <si>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</si>
  <si>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</si>
  <si>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</si>
  <si>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</si>
  <si>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</si>
  <si>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</si>
  <si>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</si>
  <si>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</si>
  <si>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</si>
  <si>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</si>
  <si>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</si>
  <si>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</si>
  <si>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</si>
  <si>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</si>
  <si>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</si>
  <si>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</si>
  <si>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</si>
  <si>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</si>
  <si>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</si>
  <si>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</si>
  <si>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</si>
  <si>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</si>
  <si>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</si>
  <si>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</si>
  <si>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</si>
  <si>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</si>
  <si>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</si>
  <si>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</si>
  <si>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</si>
  <si>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</si>
  <si>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</si>
  <si>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</si>
  <si>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</si>
  <si>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</si>
  <si>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</si>
  <si>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</si>
  <si>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</si>
  <si>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</si>
  <si>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</si>
  <si>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</si>
  <si>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</si>
  <si>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</si>
  <si>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</si>
  <si>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</si>
  <si>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</si>
  <si>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</si>
  <si>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</si>
  <si>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</si>
  <si>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</si>
  <si>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</si>
  <si>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</si>
  <si>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</si>
  <si>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</si>
  <si>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</si>
  <si>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</si>
  <si>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</si>
  <si>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</si>
  <si>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</si>
  <si>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</si>
  <si>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</si>
  <si>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</si>
  <si>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</si>
  <si>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</si>
  <si>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</si>
  <si>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</si>
  <si>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</si>
  <si>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</si>
  <si>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</si>
  <si>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</si>
  <si>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</si>
  <si>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</si>
  <si>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</si>
  <si>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</si>
  <si>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</si>
  <si>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</si>
  <si>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</si>
  <si>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</si>
  <si>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</si>
  <si>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</si>
  <si>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</si>
  <si>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</si>
  <si>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</si>
  <si>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</si>
  <si>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</si>
  <si>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</si>
  <si>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</si>
  <si>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</si>
  <si>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</si>
  <si>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</si>
  <si>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</si>
  <si>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</si>
  <si>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</si>
  <si>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</si>
  <si>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</si>
  <si>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</si>
  <si>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</si>
  <si>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</si>
  <si>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</si>
  <si>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</si>
  <si>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</si>
  <si>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</si>
  <si>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</si>
  <si>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</si>
  <si>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</si>
  <si>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</si>
  <si>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</si>
  <si>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</si>
  <si>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</si>
  <si>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</si>
  <si>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</si>
  <si>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</si>
  <si>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</si>
  <si>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</si>
  <si>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</si>
  <si>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</si>
  <si>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</si>
  <si>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</si>
  <si>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</si>
  <si>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</si>
  <si>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</si>
  <si>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</si>
  <si>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</si>
  <si>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</si>
  <si>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</si>
  <si>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</si>
  <si>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</si>
  <si>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</si>
  <si>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</si>
  <si>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</si>
  <si>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</si>
  <si>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</si>
  <si>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</si>
  <si>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</si>
  <si>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</si>
  <si>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</si>
  <si>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</si>
  <si>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</si>
  <si>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</si>
  <si>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</si>
  <si>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</si>
  <si>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</si>
  <si>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</si>
  <si>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</si>
  <si>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</si>
  <si>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</si>
  <si>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</si>
  <si>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</si>
  <si>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</si>
  <si>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</si>
  <si>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</si>
  <si>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</si>
  <si>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</si>
  <si>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</si>
  <si>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</si>
  <si>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</si>
  <si>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</si>
  <si>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</si>
  <si>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</si>
  <si>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</si>
  <si>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</si>
  <si>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</si>
  <si>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</si>
  <si>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</si>
  <si>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</si>
  <si>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</si>
  <si>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</si>
  <si>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</si>
  <si>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</si>
  <si>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</si>
  <si>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</si>
  <si>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</si>
  <si>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</si>
  <si>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</si>
  <si>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</si>
  <si>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</si>
  <si>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</si>
  <si>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</si>
  <si>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</si>
  <si>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</si>
  <si>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</si>
  <si>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</si>
  <si>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</si>
  <si>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</si>
  <si>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</si>
  <si>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</si>
  <si>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</si>
  <si>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</si>
  <si>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</si>
  <si>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</si>
  <si>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</si>
  <si>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</si>
  <si>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</si>
  <si>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</si>
  <si>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</si>
  <si>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</si>
  <si>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</si>
  <si>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</si>
  <si>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</si>
  <si>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</si>
  <si>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</si>
  <si>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</si>
  <si>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</si>
  <si>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</si>
  <si>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</si>
  <si>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</si>
  <si>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</si>
  <si>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</si>
  <si>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</si>
  <si>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</si>
  <si>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</si>
  <si>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</si>
  <si>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</si>
  <si>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</si>
  <si>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</si>
  <si>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</si>
  <si>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</si>
  <si>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</si>
  <si>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</si>
  <si>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</si>
  <si>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</si>
  <si>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</si>
  <si>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</si>
  <si>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</si>
  <si>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</si>
  <si>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</si>
  <si>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</si>
  <si>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</si>
  <si>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</si>
  <si>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</si>
  <si>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</si>
  <si>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</si>
  <si>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</si>
  <si>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</si>
  <si>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</si>
  <si>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</si>
  <si>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</si>
  <si>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</si>
  <si>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</si>
  <si>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</si>
  <si>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</si>
  <si>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</si>
  <si>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</si>
  <si>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</si>
  <si>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</si>
  <si>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</si>
  <si>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</si>
  <si>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</si>
  <si>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</si>
  <si>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</si>
  <si>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</si>
  <si>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</si>
  <si>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</si>
  <si>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</si>
  <si>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</si>
  <si>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</si>
  <si>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</si>
  <si>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</si>
  <si>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</si>
  <si>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</si>
  <si>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</si>
  <si>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</si>
  <si>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</si>
  <si>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</si>
  <si>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</si>
  <si>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</si>
  <si>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</si>
  <si>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</si>
  <si>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</si>
  <si>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</si>
  <si>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</si>
  <si>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</si>
  <si>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</si>
  <si>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</si>
  <si>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</si>
  <si>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</si>
  <si>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</si>
  <si>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</si>
  <si>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</si>
  <si>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</si>
  <si>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</si>
  <si>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</si>
  <si>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</si>
  <si>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</si>
  <si>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</si>
  <si>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</si>
  <si>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</si>
  <si>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</si>
  <si>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</si>
  <si>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</si>
  <si>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</si>
  <si>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</si>
  <si>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</si>
  <si>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</si>
  <si>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</si>
  <si>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</si>
  <si>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</si>
  <si>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</si>
  <si>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</si>
  <si>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</si>
  <si>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</si>
  <si>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</si>
  <si>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</si>
  <si>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</si>
  <si>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</si>
  <si>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</si>
  <si>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</si>
  <si>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</si>
  <si>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</si>
  <si>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</si>
  <si>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</si>
  <si>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</si>
  <si>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</si>
  <si>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</si>
  <si>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</si>
  <si>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</si>
  <si>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</si>
  <si>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</si>
  <si>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</si>
  <si>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</si>
  <si>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</si>
  <si>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</si>
  <si>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</si>
  <si>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</si>
  <si>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</si>
  <si>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</si>
  <si>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</si>
  <si>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</si>
  <si>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</si>
  <si>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</si>
  <si>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</si>
  <si>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</si>
  <si>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</si>
  <si>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</si>
  <si>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</si>
  <si>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</si>
  <si>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</si>
  <si>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</si>
  <si>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</si>
  <si>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</si>
  <si>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</si>
  <si>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</si>
  <si>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</si>
  <si>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</si>
  <si>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</si>
  <si>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</si>
  <si>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</si>
  <si>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</si>
  <si>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</si>
  <si>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</si>
  <si>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</si>
  <si>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</si>
  <si>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</si>
  <si>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</si>
  <si>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</si>
  <si>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</si>
  <si>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</si>
  <si>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</si>
  <si>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</si>
  <si>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</si>
  <si>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</si>
  <si>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</si>
  <si>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</si>
  <si>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</si>
  <si>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</si>
  <si>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</si>
  <si>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</si>
  <si>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</si>
  <si>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</si>
  <si>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</si>
  <si>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</si>
  <si>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</si>
  <si>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</si>
  <si>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</si>
  <si>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</si>
  <si>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</si>
  <si>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</si>
  <si>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</si>
  <si>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</si>
  <si>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</si>
  <si>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</si>
  <si>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</si>
  <si>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</si>
  <si>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</si>
  <si>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</si>
  <si>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</si>
  <si>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</si>
  <si>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</si>
  <si>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</si>
  <si>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</si>
  <si>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</si>
  <si>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</si>
  <si>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</si>
  <si>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</si>
  <si>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</si>
  <si>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</si>
  <si>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</si>
  <si>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</si>
  <si>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</si>
  <si>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</si>
  <si>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</si>
  <si>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</si>
  <si>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</si>
  <si>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</si>
  <si>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</si>
  <si>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</si>
  <si>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</si>
  <si>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</si>
  <si>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</si>
  <si>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</si>
  <si>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</si>
  <si>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</si>
  <si>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</si>
  <si>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</si>
  <si>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</si>
  <si>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</si>
  <si>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</si>
  <si>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</si>
  <si>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</si>
  <si>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</si>
  <si>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</si>
  <si>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</si>
  <si>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</si>
  <si>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</si>
  <si>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</si>
  <si>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</si>
  <si>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</si>
  <si>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</si>
  <si>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</si>
  <si>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</si>
  <si>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</si>
  <si>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</si>
  <si>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</si>
  <si>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</si>
  <si>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</si>
  <si>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</si>
  <si>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</si>
  <si>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</si>
  <si>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</si>
  <si>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</si>
  <si>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</si>
  <si>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</si>
  <si>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</si>
  <si>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</si>
  <si>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</si>
  <si>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</si>
  <si>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</si>
  <si>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</si>
  <si>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</si>
  <si>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</si>
  <si>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</si>
  <si>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</si>
  <si>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</si>
  <si>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</si>
  <si>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</si>
  <si>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</si>
  <si>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</si>
  <si>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</si>
  <si>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</si>
  <si>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</si>
  <si>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</si>
  <si>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</si>
  <si>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</si>
  <si>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</si>
  <si>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</si>
  <si>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</si>
  <si>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</si>
  <si>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</si>
  <si>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</si>
  <si>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</si>
  <si>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</si>
  <si>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</si>
  <si>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</si>
  <si>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</si>
  <si>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</si>
  <si>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</si>
  <si>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</si>
  <si>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</si>
  <si>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</si>
  <si>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</si>
  <si>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</si>
  <si>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</si>
  <si>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</si>
  <si>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</si>
  <si>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</si>
  <si>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</si>
  <si>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</si>
  <si>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</si>
  <si>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</si>
  <si>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</si>
  <si>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</si>
  <si>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</si>
  <si>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</si>
  <si>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</si>
  <si>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</si>
  <si>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</si>
  <si>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</si>
  <si>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</si>
  <si>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</si>
  <si>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</si>
  <si>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</si>
  <si>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</si>
  <si>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</si>
  <si>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</si>
  <si>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</si>
  <si>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</si>
  <si>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</si>
  <si>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</si>
  <si>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</si>
  <si>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</si>
  <si>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</si>
  <si>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</si>
  <si>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</si>
  <si>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</si>
  <si>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</si>
  <si>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</si>
  <si>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</si>
  <si>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</si>
  <si>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</si>
  <si>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</si>
  <si>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</si>
  <si>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</si>
  <si>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</si>
  <si>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</si>
  <si>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</si>
  <si>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</si>
  <si>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</si>
  <si>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</si>
  <si>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</si>
  <si>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</si>
  <si>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</si>
  <si>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</si>
  <si>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</si>
  <si>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</si>
  <si>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</si>
  <si>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</si>
  <si>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</si>
  <si>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</si>
  <si>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</si>
  <si>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</si>
  <si>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</si>
  <si>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</si>
  <si>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</si>
  <si>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</si>
  <si>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</si>
  <si>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</si>
  <si>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</si>
  <si>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</si>
  <si>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</si>
  <si>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</si>
  <si>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</si>
  <si>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</si>
  <si>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</si>
  <si>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</si>
  <si>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</si>
  <si>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</si>
  <si>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</si>
  <si>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</si>
  <si>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</si>
  <si>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</si>
  <si>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</si>
  <si>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</si>
  <si>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</si>
  <si>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</si>
  <si>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</si>
  <si>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</si>
  <si>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</si>
  <si>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</si>
  <si>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</si>
  <si>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</si>
  <si>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</si>
  <si>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</si>
  <si>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</si>
  <si>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</si>
  <si>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</si>
  <si>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</si>
  <si>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</si>
  <si>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</si>
  <si>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</si>
  <si>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</si>
  <si>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</si>
  <si>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</si>
  <si>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</si>
  <si>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</si>
  <si>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</si>
  <si>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</si>
  <si>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</si>
  <si>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</si>
  <si>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</si>
  <si>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</si>
  <si>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</si>
  <si>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</si>
  <si>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</si>
  <si>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</si>
  <si>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</si>
  <si>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</si>
  <si>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</si>
  <si>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</si>
  <si>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</si>
  <si>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</si>
  <si>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</si>
  <si>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</si>
  <si>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</si>
  <si>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</si>
  <si>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</si>
  <si>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</si>
  <si>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</si>
  <si>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</si>
  <si>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</si>
  <si>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</si>
  <si>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</si>
  <si>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</si>
  <si>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</si>
  <si>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</si>
  <si>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</si>
  <si>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</si>
  <si>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</si>
  <si>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</si>
  <si>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</si>
  <si>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</si>
  <si>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</si>
  <si>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</si>
  <si>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</si>
  <si>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</si>
  <si>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</si>
  <si>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</si>
  <si>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</si>
  <si>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</si>
  <si>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</si>
  <si>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</si>
  <si>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</si>
  <si>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</si>
  <si>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</si>
  <si>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</si>
  <si>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</si>
  <si>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</si>
  <si>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</si>
  <si>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</si>
  <si>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</si>
  <si>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</si>
  <si>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</si>
  <si>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</si>
  <si>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</si>
  <si>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</si>
  <si>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</si>
  <si>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</si>
  <si>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</si>
  <si>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</si>
  <si>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</si>
  <si>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</si>
  <si>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</si>
  <si>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</si>
  <si>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</si>
  <si>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</si>
  <si>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</si>
  <si>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</si>
  <si>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</si>
  <si>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</si>
  <si>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</si>
  <si>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</si>
  <si>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</si>
  <si>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</si>
  <si>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</si>
  <si>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</si>
  <si>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</si>
  <si>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</si>
  <si>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</si>
  <si>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</si>
  <si>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</si>
  <si>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</si>
  <si>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</si>
  <si>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</si>
  <si>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</si>
  <si>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</si>
  <si>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</si>
  <si>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</si>
  <si>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</si>
  <si>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</si>
  <si>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</si>
  <si>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</si>
  <si>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</si>
  <si>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</si>
  <si>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</si>
  <si>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</si>
  <si>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</si>
  <si>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</si>
  <si>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</si>
  <si>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</si>
  <si>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</si>
  <si>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</si>
  <si>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</si>
  <si>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</si>
  <si>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</si>
  <si>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</si>
  <si>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</si>
  <si>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</si>
  <si>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</si>
  <si>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</si>
  <si>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</si>
  <si>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</si>
  <si>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</si>
  <si>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</si>
  <si>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</si>
  <si>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</si>
  <si>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</si>
  <si>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</si>
  <si>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</si>
  <si>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</si>
  <si>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</si>
  <si>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</si>
  <si>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</si>
  <si>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</si>
  <si>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FAVARELLI TOMMASO BRUNO</t>
  </si>
  <si>
    <t>Coupe du Monde - Tauberbischofsheim</t>
  </si>
  <si>
    <t>Aggiornamento n. 12 del 20/05/2019</t>
  </si>
  <si>
    <t>Aggiornamento n. 13 del 20/05/2019</t>
  </si>
  <si>
    <t>Aggiornamento n. 12 del 26/05/2019</t>
  </si>
  <si>
    <t>Aggiornamento n. 13 del 26/05/2019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</si>
</sst>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16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5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6" x14ac:dyDescent="0.3">
      <c r="A4" s="231" t="s">
        <v>4644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4.4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3323</v>
      </c>
      <c r="Z6" s="19" t="s">
        <v>25</v>
      </c>
      <c r="AE6" s="17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568</v>
      </c>
      <c r="Q7" s="178">
        <v>408</v>
      </c>
      <c r="R7" s="178">
        <v>40.831999999999994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x14ac:dyDescent="0.25">
      <c r="A8" s="30">
        <v>2</v>
      </c>
      <c r="B8" s="167" t="s">
        <v>45</v>
      </c>
      <c r="C8" s="147">
        <v>609871</v>
      </c>
      <c r="D8" s="146" t="s">
        <v>38</v>
      </c>
      <c r="E8" s="31">
        <v>34375</v>
      </c>
      <c r="F8" s="151">
        <v>0</v>
      </c>
      <c r="G8" s="152">
        <v>372.89999999999992</v>
      </c>
      <c r="H8" s="152">
        <v>0</v>
      </c>
      <c r="I8" s="153">
        <v>0</v>
      </c>
      <c r="J8" s="151">
        <v>0</v>
      </c>
      <c r="K8" s="199">
        <v>0</v>
      </c>
      <c r="L8" s="32">
        <v>0</v>
      </c>
      <c r="M8" s="153">
        <v>404.40000000000003</v>
      </c>
      <c r="N8" s="152">
        <v>452.4</v>
      </c>
      <c r="O8" s="152">
        <v>54.262999999999998</v>
      </c>
      <c r="P8" s="152">
        <v>355.00200000000001</v>
      </c>
      <c r="Q8" s="152">
        <v>331.5</v>
      </c>
      <c r="R8" s="152">
        <v>40.814999999999998</v>
      </c>
      <c r="S8" s="152">
        <v>263.25099999999998</v>
      </c>
      <c r="T8" s="152">
        <v>164.16299999999998</v>
      </c>
      <c r="U8" s="180">
        <v>40.708999999999996</v>
      </c>
      <c r="V8" s="151">
        <v>0</v>
      </c>
      <c r="W8" s="153">
        <v>0</v>
      </c>
      <c r="X8" s="33">
        <v>1229.6999999999998</v>
      </c>
      <c r="Y8" s="34">
        <v>3</v>
      </c>
      <c r="Z8" s="28">
        <v>1</v>
      </c>
      <c r="AA8" s="35"/>
      <c r="AB8" s="86" t="s">
        <v>15</v>
      </c>
      <c r="AC8" s="86" t="s">
        <v>4358</v>
      </c>
      <c r="AD8" s="145">
        <v>43540</v>
      </c>
      <c r="AE8" s="29">
        <v>1.6950000000000001</v>
      </c>
    </row>
    <row r="9" spans="1:32" x14ac:dyDescent="0.25">
      <c r="A9" s="30">
        <v>3</v>
      </c>
      <c r="B9" s="146" t="s">
        <v>27</v>
      </c>
      <c r="C9" s="147">
        <v>147440</v>
      </c>
      <c r="D9" s="146" t="s">
        <v>28</v>
      </c>
      <c r="E9" s="31">
        <v>32615</v>
      </c>
      <c r="F9" s="151">
        <v>0</v>
      </c>
      <c r="G9" s="152">
        <v>119.33599999999998</v>
      </c>
      <c r="H9" s="152">
        <v>0</v>
      </c>
      <c r="I9" s="153">
        <v>203.06</v>
      </c>
      <c r="J9" s="151">
        <v>0</v>
      </c>
      <c r="K9" s="199">
        <v>0</v>
      </c>
      <c r="L9" s="32">
        <v>0</v>
      </c>
      <c r="M9" s="153">
        <v>484.5</v>
      </c>
      <c r="N9" s="152">
        <v>55.688000000000002</v>
      </c>
      <c r="O9" s="152">
        <v>339.00199999999995</v>
      </c>
      <c r="P9" s="152">
        <v>113.61</v>
      </c>
      <c r="Q9" s="152">
        <v>40.823</v>
      </c>
      <c r="R9" s="152">
        <v>163.20499999999998</v>
      </c>
      <c r="S9" s="152">
        <v>168.48399999999998</v>
      </c>
      <c r="T9" s="152">
        <v>333.45</v>
      </c>
      <c r="U9" s="180">
        <v>162.72499999999997</v>
      </c>
      <c r="V9" s="151">
        <v>0</v>
      </c>
      <c r="W9" s="153">
        <v>134.01599999999999</v>
      </c>
      <c r="X9" s="33">
        <v>1145.8979999999999</v>
      </c>
      <c r="Y9" s="34">
        <v>2</v>
      </c>
      <c r="Z9" s="28">
        <v>-1</v>
      </c>
      <c r="AA9" s="35"/>
      <c r="AB9" s="86" t="s">
        <v>16</v>
      </c>
      <c r="AC9" s="86" t="s">
        <v>33</v>
      </c>
      <c r="AD9" s="145">
        <v>43602</v>
      </c>
      <c r="AE9" s="29">
        <v>1.7749999999999999</v>
      </c>
    </row>
    <row r="10" spans="1:32" x14ac:dyDescent="0.25">
      <c r="A10" s="30">
        <v>4</v>
      </c>
      <c r="B10" s="146" t="s">
        <v>46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227.20599999999999</v>
      </c>
      <c r="Q10" s="152">
        <v>40.826000000000001</v>
      </c>
      <c r="R10" s="152">
        <v>331.5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x14ac:dyDescent="0.25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113.616</v>
      </c>
      <c r="Q11" s="152">
        <v>81.602999999999994</v>
      </c>
      <c r="R11" s="152">
        <v>163.208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4643</v>
      </c>
      <c r="AD11" s="145">
        <v>43588</v>
      </c>
      <c r="AE11" s="29">
        <v>1.7</v>
      </c>
    </row>
    <row r="12" spans="1:32" x14ac:dyDescent="0.25">
      <c r="A12" s="30">
        <v>6</v>
      </c>
      <c r="B12" s="167" t="s">
        <v>53</v>
      </c>
      <c r="C12" s="147">
        <v>607626</v>
      </c>
      <c r="D12" s="146" t="s">
        <v>28</v>
      </c>
      <c r="E12" s="31">
        <v>34720</v>
      </c>
      <c r="F12" s="151">
        <v>0</v>
      </c>
      <c r="G12" s="152">
        <v>119.33099999999999</v>
      </c>
      <c r="H12" s="152">
        <v>0</v>
      </c>
      <c r="I12" s="153">
        <v>312.39999999999998</v>
      </c>
      <c r="J12" s="151">
        <v>0</v>
      </c>
      <c r="K12" s="199">
        <v>0</v>
      </c>
      <c r="L12" s="32">
        <v>0</v>
      </c>
      <c r="M12" s="153">
        <v>252.75299999999999</v>
      </c>
      <c r="N12" s="152">
        <v>27.895</v>
      </c>
      <c r="O12" s="152">
        <v>108.48799999999999</v>
      </c>
      <c r="P12" s="152">
        <v>227.202</v>
      </c>
      <c r="Q12" s="152">
        <v>0</v>
      </c>
      <c r="R12" s="152">
        <v>40.826000000000001</v>
      </c>
      <c r="S12" s="152">
        <v>21.064999999999998</v>
      </c>
      <c r="T12" s="152">
        <v>0</v>
      </c>
      <c r="U12" s="180">
        <v>81.361999999999981</v>
      </c>
      <c r="V12" s="151">
        <v>0</v>
      </c>
      <c r="W12" s="153">
        <v>0</v>
      </c>
      <c r="X12" s="33">
        <v>911.68599999999992</v>
      </c>
      <c r="Y12" s="34">
        <v>7</v>
      </c>
      <c r="Z12" s="28">
        <v>1</v>
      </c>
      <c r="AB12" s="86" t="s">
        <v>19</v>
      </c>
      <c r="AC12" s="86" t="s">
        <v>3972</v>
      </c>
      <c r="AD12" s="145">
        <v>43476</v>
      </c>
      <c r="AE12" s="29">
        <v>1.7549999999999999</v>
      </c>
    </row>
    <row r="13" spans="1:32" x14ac:dyDescent="0.25">
      <c r="A13" s="30">
        <v>7</v>
      </c>
      <c r="B13" s="146" t="s">
        <v>40</v>
      </c>
      <c r="C13" s="147">
        <v>634310</v>
      </c>
      <c r="D13" s="146" t="s">
        <v>41</v>
      </c>
      <c r="E13" s="31">
        <v>37210</v>
      </c>
      <c r="F13" s="151">
        <v>0</v>
      </c>
      <c r="G13" s="152">
        <v>298.32</v>
      </c>
      <c r="H13" s="152">
        <v>0</v>
      </c>
      <c r="I13" s="153">
        <v>0</v>
      </c>
      <c r="J13" s="151">
        <v>0</v>
      </c>
      <c r="K13" s="199">
        <v>0</v>
      </c>
      <c r="L13" s="32">
        <v>0</v>
      </c>
      <c r="M13" s="153">
        <v>328.57500000000005</v>
      </c>
      <c r="N13" s="152">
        <v>111.367</v>
      </c>
      <c r="O13" s="152">
        <v>0</v>
      </c>
      <c r="P13" s="152">
        <v>0</v>
      </c>
      <c r="Q13" s="152">
        <v>0</v>
      </c>
      <c r="R13" s="152">
        <v>40.821999999999996</v>
      </c>
      <c r="S13" s="152">
        <v>0</v>
      </c>
      <c r="T13" s="152">
        <v>256.50099999999998</v>
      </c>
      <c r="U13" s="180">
        <v>0</v>
      </c>
      <c r="V13" s="151">
        <v>0</v>
      </c>
      <c r="W13" s="153">
        <v>0</v>
      </c>
      <c r="X13" s="33">
        <v>883.39599999999996</v>
      </c>
      <c r="Y13" s="34">
        <v>6</v>
      </c>
      <c r="Z13" s="28">
        <v>-1</v>
      </c>
      <c r="AB13" s="86" t="s">
        <v>20</v>
      </c>
      <c r="AC13" s="86" t="s">
        <v>3970</v>
      </c>
      <c r="AD13" s="145">
        <v>43427</v>
      </c>
      <c r="AE13" s="29">
        <v>1.71</v>
      </c>
    </row>
    <row r="14" spans="1:32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113.61099999999999</v>
      </c>
      <c r="Q14" s="152">
        <v>81.614999999999995</v>
      </c>
      <c r="R14" s="152">
        <v>81.611999999999995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395</v>
      </c>
      <c r="AD14" s="145">
        <v>43525</v>
      </c>
      <c r="AE14" s="29">
        <v>1.6950000000000001</v>
      </c>
    </row>
    <row r="15" spans="1:32" x14ac:dyDescent="0.25">
      <c r="A15" s="30">
        <v>9</v>
      </c>
      <c r="B15" s="146" t="s">
        <v>42</v>
      </c>
      <c r="C15" s="147">
        <v>145606</v>
      </c>
      <c r="D15" s="146" t="s">
        <v>35</v>
      </c>
      <c r="E15" s="31">
        <v>33626</v>
      </c>
      <c r="F15" s="151">
        <v>0</v>
      </c>
      <c r="G15" s="152">
        <v>242.38499999999996</v>
      </c>
      <c r="H15" s="152">
        <v>0</v>
      </c>
      <c r="I15" s="153">
        <v>0</v>
      </c>
      <c r="J15" s="151">
        <v>0</v>
      </c>
      <c r="K15" s="199">
        <v>0</v>
      </c>
      <c r="L15" s="32">
        <v>0</v>
      </c>
      <c r="M15" s="153">
        <v>252.75200000000001</v>
      </c>
      <c r="N15" s="152">
        <v>27.846</v>
      </c>
      <c r="O15" s="152">
        <v>0</v>
      </c>
      <c r="P15" s="152">
        <v>227.20099999999999</v>
      </c>
      <c r="Q15" s="152">
        <v>20.456999999999997</v>
      </c>
      <c r="R15" s="152">
        <v>40.824999999999996</v>
      </c>
      <c r="S15" s="152">
        <v>84.248999999999995</v>
      </c>
      <c r="T15" s="152">
        <v>20.567</v>
      </c>
      <c r="U15" s="180">
        <v>0</v>
      </c>
      <c r="V15" s="151">
        <v>0</v>
      </c>
      <c r="W15" s="153">
        <v>0</v>
      </c>
      <c r="X15" s="33">
        <v>722.33799999999997</v>
      </c>
      <c r="Y15" s="34">
        <v>11</v>
      </c>
      <c r="Z15" s="28">
        <v>2</v>
      </c>
      <c r="AB15" s="86" t="s">
        <v>22</v>
      </c>
      <c r="AC15" s="86" t="s">
        <v>3321</v>
      </c>
      <c r="AD15" s="145">
        <v>43268</v>
      </c>
      <c r="AE15" s="36">
        <v>1.375</v>
      </c>
    </row>
    <row r="16" spans="1:32" x14ac:dyDescent="0.25">
      <c r="A16" s="30">
        <v>10</v>
      </c>
      <c r="B16" s="146" t="s">
        <v>57</v>
      </c>
      <c r="C16" s="147">
        <v>609997</v>
      </c>
      <c r="D16" s="146" t="s">
        <v>38</v>
      </c>
      <c r="E16" s="31">
        <v>35471</v>
      </c>
      <c r="F16" s="151">
        <v>0</v>
      </c>
      <c r="G16" s="152">
        <v>186.45199999999997</v>
      </c>
      <c r="H16" s="152">
        <v>0</v>
      </c>
      <c r="I16" s="153">
        <v>203.06</v>
      </c>
      <c r="J16" s="151">
        <v>0</v>
      </c>
      <c r="K16" s="199">
        <v>0</v>
      </c>
      <c r="L16" s="32">
        <v>156</v>
      </c>
      <c r="M16" s="153">
        <v>80.893000000000001</v>
      </c>
      <c r="N16" s="152">
        <v>55.691000000000003</v>
      </c>
      <c r="O16" s="152">
        <v>108.49099999999999</v>
      </c>
      <c r="P16" s="152">
        <v>56.811</v>
      </c>
      <c r="Q16" s="152">
        <v>20.460999999999999</v>
      </c>
      <c r="R16" s="152">
        <v>20.433999999999997</v>
      </c>
      <c r="S16" s="152">
        <v>21.11</v>
      </c>
      <c r="T16" s="152">
        <v>0</v>
      </c>
      <c r="U16" s="180">
        <v>40.704999999999991</v>
      </c>
      <c r="V16" s="151">
        <v>0</v>
      </c>
      <c r="W16" s="153">
        <v>0</v>
      </c>
      <c r="X16" s="33">
        <v>654.00299999999993</v>
      </c>
      <c r="Y16" s="34">
        <v>9</v>
      </c>
      <c r="Z16" s="28">
        <v>-1</v>
      </c>
      <c r="AB16" s="86" t="s">
        <v>23</v>
      </c>
      <c r="AC16" s="86" t="s">
        <v>3322</v>
      </c>
      <c r="AD16" s="145">
        <v>43301</v>
      </c>
      <c r="AE16" s="29">
        <v>1.6950000000000001</v>
      </c>
    </row>
    <row r="17" spans="1:31" x14ac:dyDescent="0.25">
      <c r="A17" s="30">
        <v>11</v>
      </c>
      <c r="B17" s="146" t="s">
        <v>37</v>
      </c>
      <c r="C17" s="147">
        <v>136513</v>
      </c>
      <c r="D17" s="146" t="s">
        <v>38</v>
      </c>
      <c r="E17" s="31">
        <v>32745</v>
      </c>
      <c r="F17" s="151">
        <v>0</v>
      </c>
      <c r="G17" s="152">
        <v>59.679999999999993</v>
      </c>
      <c r="H17" s="152">
        <v>0</v>
      </c>
      <c r="I17" s="153">
        <v>156.20299999999997</v>
      </c>
      <c r="J17" s="151">
        <v>0</v>
      </c>
      <c r="K17" s="199">
        <v>0</v>
      </c>
      <c r="L17" s="32">
        <v>0</v>
      </c>
      <c r="M17" s="153">
        <v>328.57500000000005</v>
      </c>
      <c r="N17" s="152">
        <v>27.89</v>
      </c>
      <c r="O17" s="152">
        <v>108.48199999999999</v>
      </c>
      <c r="P17" s="152">
        <v>0</v>
      </c>
      <c r="Q17" s="152">
        <v>40.814</v>
      </c>
      <c r="R17" s="152">
        <v>0</v>
      </c>
      <c r="S17" s="152">
        <v>84.241</v>
      </c>
      <c r="T17" s="152">
        <v>41.054000000000002</v>
      </c>
      <c r="U17" s="180">
        <v>81.368999999999986</v>
      </c>
      <c r="V17" s="151">
        <v>0</v>
      </c>
      <c r="W17" s="153">
        <v>0</v>
      </c>
      <c r="X17" s="33">
        <v>652.94000000000005</v>
      </c>
      <c r="Y17" s="34">
        <v>10</v>
      </c>
      <c r="Z17" s="28">
        <v>-1</v>
      </c>
      <c r="AE17" s="29"/>
    </row>
    <row r="18" spans="1:31" x14ac:dyDescent="0.25">
      <c r="A18" s="30">
        <v>12</v>
      </c>
      <c r="B18" s="146" t="s">
        <v>43</v>
      </c>
      <c r="C18" s="147">
        <v>504191</v>
      </c>
      <c r="D18" s="146" t="s">
        <v>38</v>
      </c>
      <c r="E18" s="31">
        <v>32474</v>
      </c>
      <c r="F18" s="151">
        <v>0</v>
      </c>
      <c r="G18" s="152">
        <v>119.33299999999998</v>
      </c>
      <c r="H18" s="152">
        <v>0</v>
      </c>
      <c r="I18" s="153">
        <v>249.92</v>
      </c>
      <c r="J18" s="151">
        <v>0</v>
      </c>
      <c r="K18" s="199">
        <v>0</v>
      </c>
      <c r="L18" s="32">
        <v>0</v>
      </c>
      <c r="M18" s="153">
        <v>80.887999999999991</v>
      </c>
      <c r="N18" s="152">
        <v>27.896999999999998</v>
      </c>
      <c r="O18" s="152">
        <v>0</v>
      </c>
      <c r="P18" s="152">
        <v>113.60599999999999</v>
      </c>
      <c r="Q18" s="152">
        <v>40.82</v>
      </c>
      <c r="R18" s="152">
        <v>20.456999999999997</v>
      </c>
      <c r="S18" s="152">
        <v>0</v>
      </c>
      <c r="T18" s="152">
        <v>41.063000000000002</v>
      </c>
      <c r="U18" s="180">
        <v>0</v>
      </c>
      <c r="V18" s="151">
        <v>0</v>
      </c>
      <c r="W18" s="153">
        <v>0</v>
      </c>
      <c r="X18" s="33">
        <v>563.74699999999996</v>
      </c>
      <c r="Y18" s="34">
        <v>12</v>
      </c>
      <c r="Z18" s="28">
        <v>0</v>
      </c>
    </row>
    <row r="19" spans="1:31" x14ac:dyDescent="0.25">
      <c r="A19" s="30">
        <v>13</v>
      </c>
      <c r="B19" s="146" t="s">
        <v>48</v>
      </c>
      <c r="C19" s="147">
        <v>149975</v>
      </c>
      <c r="D19" s="146" t="s">
        <v>49</v>
      </c>
      <c r="E19" s="31">
        <v>33236</v>
      </c>
      <c r="F19" s="151">
        <v>0</v>
      </c>
      <c r="G19" s="152">
        <v>119.33499999999999</v>
      </c>
      <c r="H19" s="152">
        <v>0</v>
      </c>
      <c r="I19" s="153">
        <v>99.975999999999985</v>
      </c>
      <c r="J19" s="151">
        <v>0</v>
      </c>
      <c r="K19" s="199">
        <v>0</v>
      </c>
      <c r="L19" s="32">
        <v>0</v>
      </c>
      <c r="M19" s="153">
        <v>161.768</v>
      </c>
      <c r="N19" s="152">
        <v>111.369</v>
      </c>
      <c r="O19" s="152">
        <v>27.158999999999999</v>
      </c>
      <c r="P19" s="152">
        <v>0</v>
      </c>
      <c r="Q19" s="152">
        <v>81.60199999999999</v>
      </c>
      <c r="R19" s="152">
        <v>0</v>
      </c>
      <c r="S19" s="152">
        <v>42.122999999999998</v>
      </c>
      <c r="T19" s="152">
        <v>41.063000000000002</v>
      </c>
      <c r="U19" s="180">
        <v>40.681999999999995</v>
      </c>
      <c r="V19" s="151">
        <v>176.00800000000001</v>
      </c>
      <c r="W19" s="153">
        <v>135.601</v>
      </c>
      <c r="X19" s="33">
        <v>557.08699999999999</v>
      </c>
      <c r="Y19" s="34">
        <v>13</v>
      </c>
      <c r="Z19" s="28">
        <v>0</v>
      </c>
    </row>
    <row r="20" spans="1:31" x14ac:dyDescent="0.25">
      <c r="A20" s="30">
        <v>14</v>
      </c>
      <c r="B20" s="146" t="s">
        <v>44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461.5</v>
      </c>
      <c r="Q20" s="152">
        <v>0</v>
      </c>
      <c r="R20" s="152">
        <v>255.00399999999999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46" t="s">
        <v>52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x14ac:dyDescent="0.25">
      <c r="A22" s="30">
        <v>16</v>
      </c>
      <c r="B22" s="146" t="s">
        <v>39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x14ac:dyDescent="0.25">
      <c r="A23" s="30">
        <v>17</v>
      </c>
      <c r="B23" s="220" t="s">
        <v>47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x14ac:dyDescent="0.25">
      <c r="A24" s="30">
        <v>18</v>
      </c>
      <c r="B24" s="146" t="s">
        <v>55</v>
      </c>
      <c r="C24" s="147">
        <v>622894</v>
      </c>
      <c r="D24" s="146" t="s">
        <v>836</v>
      </c>
      <c r="E24" s="31">
        <v>35820</v>
      </c>
      <c r="F24" s="151">
        <v>0</v>
      </c>
      <c r="G24" s="152">
        <v>59.671999999999997</v>
      </c>
      <c r="H24" s="152">
        <v>32.555319148936171</v>
      </c>
      <c r="I24" s="153">
        <v>99.971999999999994</v>
      </c>
      <c r="J24" s="151">
        <v>0</v>
      </c>
      <c r="K24" s="199">
        <v>0</v>
      </c>
      <c r="L24" s="32">
        <v>101.4</v>
      </c>
      <c r="M24" s="153">
        <v>161.76399999999998</v>
      </c>
      <c r="N24" s="152">
        <v>27.893999999999998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349.30200000000002</v>
      </c>
      <c r="Y24" s="34">
        <v>18</v>
      </c>
      <c r="Z24" s="28">
        <v>0</v>
      </c>
    </row>
    <row r="25" spans="1:31" x14ac:dyDescent="0.25">
      <c r="A25" s="30">
        <v>19</v>
      </c>
      <c r="B25" s="146" t="s">
        <v>54</v>
      </c>
      <c r="C25" s="147">
        <v>601401</v>
      </c>
      <c r="D25" s="146" t="s">
        <v>35</v>
      </c>
      <c r="E25" s="31">
        <v>33686</v>
      </c>
      <c r="F25" s="151">
        <v>0</v>
      </c>
      <c r="G25" s="152">
        <v>186.45099999999996</v>
      </c>
      <c r="H25" s="152">
        <v>0</v>
      </c>
      <c r="I25" s="153">
        <v>49.986999999999995</v>
      </c>
      <c r="J25" s="151">
        <v>0</v>
      </c>
      <c r="K25" s="199">
        <v>0</v>
      </c>
      <c r="L25" s="32">
        <v>0</v>
      </c>
      <c r="M25" s="153">
        <v>80.893999999999991</v>
      </c>
      <c r="N25" s="152">
        <v>27.902999999999999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345.23499999999996</v>
      </c>
      <c r="Y25" s="34">
        <v>19</v>
      </c>
      <c r="Z25" s="28">
        <v>0</v>
      </c>
    </row>
    <row r="26" spans="1:31" x14ac:dyDescent="0.25">
      <c r="A26" s="30">
        <v>20</v>
      </c>
      <c r="B26" s="146" t="s">
        <v>60</v>
      </c>
      <c r="C26" s="147">
        <v>621412</v>
      </c>
      <c r="D26" s="146" t="s">
        <v>28</v>
      </c>
      <c r="E26" s="31">
        <v>35710</v>
      </c>
      <c r="F26" s="151">
        <v>0</v>
      </c>
      <c r="G26" s="152">
        <v>59.673999999999992</v>
      </c>
      <c r="H26" s="152">
        <v>50.319148936170215</v>
      </c>
      <c r="I26" s="153">
        <v>99.974999999999994</v>
      </c>
      <c r="J26" s="151">
        <v>0</v>
      </c>
      <c r="K26" s="199">
        <v>0</v>
      </c>
      <c r="L26" s="32">
        <v>124.8</v>
      </c>
      <c r="M26" s="153">
        <v>80.888999999999996</v>
      </c>
      <c r="N26" s="152">
        <v>13.961</v>
      </c>
      <c r="O26" s="152">
        <v>0</v>
      </c>
      <c r="P26" s="152">
        <v>0</v>
      </c>
      <c r="Q26" s="152">
        <v>20.428999999999998</v>
      </c>
      <c r="R26" s="152">
        <v>0</v>
      </c>
      <c r="S26" s="152">
        <v>0</v>
      </c>
      <c r="T26" s="152">
        <v>0</v>
      </c>
      <c r="U26" s="180">
        <v>40.696999999999996</v>
      </c>
      <c r="V26" s="151">
        <v>0</v>
      </c>
      <c r="W26" s="153">
        <v>0</v>
      </c>
      <c r="X26" s="33">
        <v>325.14600000000002</v>
      </c>
      <c r="Y26" s="34">
        <v>20</v>
      </c>
      <c r="Z26" s="28">
        <v>0</v>
      </c>
    </row>
    <row r="27" spans="1:31" x14ac:dyDescent="0.25">
      <c r="A27" s="30">
        <v>21</v>
      </c>
      <c r="B27" s="146" t="s">
        <v>62</v>
      </c>
      <c r="C27" s="147">
        <v>123596</v>
      </c>
      <c r="D27" s="146" t="s">
        <v>63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x14ac:dyDescent="0.25">
      <c r="A28" s="30">
        <v>22</v>
      </c>
      <c r="B28" s="146" t="s">
        <v>50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x14ac:dyDescent="0.25">
      <c r="A29" s="30">
        <v>23</v>
      </c>
      <c r="B29" s="146" t="s">
        <v>113</v>
      </c>
      <c r="C29" s="147">
        <v>637687</v>
      </c>
      <c r="D29" s="146" t="s">
        <v>83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x14ac:dyDescent="0.25">
      <c r="A30" s="30">
        <v>24</v>
      </c>
      <c r="B30" s="146" t="s">
        <v>77</v>
      </c>
      <c r="C30" s="147">
        <v>634151</v>
      </c>
      <c r="D30" s="146" t="s">
        <v>74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x14ac:dyDescent="0.25">
      <c r="A31" s="30">
        <v>25</v>
      </c>
      <c r="B31" s="146" t="s">
        <v>124</v>
      </c>
      <c r="C31" s="147">
        <v>647396</v>
      </c>
      <c r="D31" s="146" t="s">
        <v>64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x14ac:dyDescent="0.25">
      <c r="A32" s="30">
        <v>26</v>
      </c>
      <c r="B32" s="146" t="s">
        <v>73</v>
      </c>
      <c r="C32" s="147">
        <v>650802</v>
      </c>
      <c r="D32" s="146" t="s">
        <v>74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x14ac:dyDescent="0.25">
      <c r="A33" s="30">
        <v>27</v>
      </c>
      <c r="B33" s="146" t="s">
        <v>154</v>
      </c>
      <c r="C33" s="147">
        <v>648926</v>
      </c>
      <c r="D33" s="146" t="s">
        <v>56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x14ac:dyDescent="0.25">
      <c r="A34" s="30">
        <v>28</v>
      </c>
      <c r="B34" s="146" t="s">
        <v>58</v>
      </c>
      <c r="C34" s="147">
        <v>621240</v>
      </c>
      <c r="D34" s="146" t="s">
        <v>59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x14ac:dyDescent="0.25">
      <c r="A35" s="30">
        <v>29</v>
      </c>
      <c r="B35" s="146" t="s">
        <v>51</v>
      </c>
      <c r="C35" s="147">
        <v>149866</v>
      </c>
      <c r="D35" s="146" t="s">
        <v>41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x14ac:dyDescent="0.25">
      <c r="A36" s="30">
        <v>30</v>
      </c>
      <c r="B36" s="146" t="s">
        <v>69</v>
      </c>
      <c r="C36" s="147">
        <v>618752</v>
      </c>
      <c r="D36" s="146" t="s">
        <v>70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x14ac:dyDescent="0.25">
      <c r="A37" s="30">
        <v>31</v>
      </c>
      <c r="B37" s="146" t="s">
        <v>4363</v>
      </c>
      <c r="C37" s="147">
        <v>654631</v>
      </c>
      <c r="D37" s="146" t="s">
        <v>64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x14ac:dyDescent="0.25">
      <c r="A38" s="30">
        <v>32</v>
      </c>
      <c r="B38" s="146" t="s">
        <v>84</v>
      </c>
      <c r="C38" s="147">
        <v>638094</v>
      </c>
      <c r="D38" s="146" t="s">
        <v>65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x14ac:dyDescent="0.25">
      <c r="A39" s="30">
        <v>33</v>
      </c>
      <c r="B39" s="146" t="s">
        <v>99</v>
      </c>
      <c r="C39" s="147">
        <v>650605</v>
      </c>
      <c r="D39" s="146" t="s">
        <v>100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x14ac:dyDescent="0.25">
      <c r="A40" s="30">
        <v>34</v>
      </c>
      <c r="B40" s="146" t="s">
        <v>66</v>
      </c>
      <c r="C40" s="147">
        <v>635874</v>
      </c>
      <c r="D40" s="146" t="s">
        <v>65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x14ac:dyDescent="0.25">
      <c r="A41" s="30">
        <v>35</v>
      </c>
      <c r="B41" s="146" t="s">
        <v>80</v>
      </c>
      <c r="C41" s="147">
        <v>617448</v>
      </c>
      <c r="D41" s="146" t="s">
        <v>81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x14ac:dyDescent="0.25">
      <c r="A42" s="30">
        <v>36</v>
      </c>
      <c r="B42" s="146" t="s">
        <v>79</v>
      </c>
      <c r="C42" s="147">
        <v>632571</v>
      </c>
      <c r="D42" s="146" t="s">
        <v>65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x14ac:dyDescent="0.25">
      <c r="A43" s="30">
        <v>37</v>
      </c>
      <c r="B43" s="146" t="s">
        <v>122</v>
      </c>
      <c r="C43" s="147">
        <v>635891</v>
      </c>
      <c r="D43" s="146" t="s">
        <v>836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x14ac:dyDescent="0.25">
      <c r="A44" s="30">
        <v>38</v>
      </c>
      <c r="B44" s="146" t="s">
        <v>114</v>
      </c>
      <c r="C44" s="147">
        <v>625211</v>
      </c>
      <c r="D44" s="146" t="s">
        <v>63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x14ac:dyDescent="0.25">
      <c r="A45" s="30">
        <v>39</v>
      </c>
      <c r="B45" s="146" t="s">
        <v>198</v>
      </c>
      <c r="C45" s="147">
        <v>661274</v>
      </c>
      <c r="D45" s="146" t="s">
        <v>70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x14ac:dyDescent="0.25">
      <c r="A46" s="30">
        <v>40</v>
      </c>
      <c r="B46" s="146" t="s">
        <v>90</v>
      </c>
      <c r="C46" s="147">
        <v>642970</v>
      </c>
      <c r="D46" s="146" t="s">
        <v>56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x14ac:dyDescent="0.25">
      <c r="A47" s="30">
        <v>41</v>
      </c>
      <c r="B47" s="146" t="s">
        <v>158</v>
      </c>
      <c r="C47" s="147">
        <v>629220</v>
      </c>
      <c r="D47" s="146" t="s">
        <v>159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x14ac:dyDescent="0.25">
      <c r="A48" s="30">
        <v>42</v>
      </c>
      <c r="B48" s="146" t="s">
        <v>94</v>
      </c>
      <c r="C48" s="147">
        <v>638877</v>
      </c>
      <c r="D48" s="146" t="s">
        <v>95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x14ac:dyDescent="0.25">
      <c r="A49" s="30">
        <v>43</v>
      </c>
      <c r="B49" s="146" t="s">
        <v>115</v>
      </c>
      <c r="C49" s="147">
        <v>631859</v>
      </c>
      <c r="D49" s="146" t="s">
        <v>72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x14ac:dyDescent="0.25">
      <c r="A50" s="30">
        <v>44</v>
      </c>
      <c r="B50" s="146" t="s">
        <v>138</v>
      </c>
      <c r="C50" s="147">
        <v>610238</v>
      </c>
      <c r="D50" s="146" t="s">
        <v>139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x14ac:dyDescent="0.25">
      <c r="A51" s="30">
        <v>45</v>
      </c>
      <c r="B51" s="146" t="s">
        <v>176</v>
      </c>
      <c r="C51" s="147">
        <v>651220</v>
      </c>
      <c r="D51" s="146" t="s">
        <v>177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x14ac:dyDescent="0.25">
      <c r="A52" s="30">
        <v>46</v>
      </c>
      <c r="B52" s="146" t="s">
        <v>126</v>
      </c>
      <c r="C52" s="147">
        <v>631390</v>
      </c>
      <c r="D52" s="146" t="s">
        <v>103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5">
      <c r="A53" s="30">
        <v>47</v>
      </c>
      <c r="B53" s="146" t="s">
        <v>178</v>
      </c>
      <c r="C53" s="147">
        <v>643070</v>
      </c>
      <c r="D53" s="146" t="s">
        <v>105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5">
      <c r="A54" s="30">
        <v>48</v>
      </c>
      <c r="B54" s="146" t="s">
        <v>61</v>
      </c>
      <c r="C54" s="147">
        <v>620644</v>
      </c>
      <c r="D54" s="146" t="s">
        <v>41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5">
      <c r="A55" s="30">
        <v>49</v>
      </c>
      <c r="B55" s="146" t="s">
        <v>130</v>
      </c>
      <c r="C55" s="147">
        <v>649993</v>
      </c>
      <c r="D55" s="146" t="s">
        <v>64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5">
      <c r="A56" s="30">
        <v>50</v>
      </c>
      <c r="B56" s="146" t="s">
        <v>92</v>
      </c>
      <c r="C56" s="147">
        <v>629382</v>
      </c>
      <c r="D56" s="146" t="s">
        <v>56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5">
      <c r="A57" s="30">
        <v>51</v>
      </c>
      <c r="B57" s="146" t="s">
        <v>88</v>
      </c>
      <c r="C57" s="147">
        <v>637883</v>
      </c>
      <c r="D57" s="146" t="s">
        <v>105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5">
      <c r="A58" s="30">
        <v>52</v>
      </c>
      <c r="B58" s="146" t="s">
        <v>213</v>
      </c>
      <c r="C58" s="147">
        <v>640568</v>
      </c>
      <c r="D58" s="146" t="s">
        <v>65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5">
      <c r="A59" s="30">
        <v>53</v>
      </c>
      <c r="B59" s="146" t="s">
        <v>82</v>
      </c>
      <c r="C59" s="147">
        <v>637686</v>
      </c>
      <c r="D59" s="146" t="s">
        <v>83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5">
      <c r="A60" s="30">
        <v>54</v>
      </c>
      <c r="B60" s="146" t="s">
        <v>110</v>
      </c>
      <c r="C60" s="147">
        <v>628919</v>
      </c>
      <c r="D60" s="146" t="s">
        <v>41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5">
      <c r="A61" s="30">
        <v>55</v>
      </c>
      <c r="B61" s="146" t="s">
        <v>191</v>
      </c>
      <c r="C61" s="147">
        <v>657530</v>
      </c>
      <c r="D61" s="146" t="s">
        <v>105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5">
      <c r="A62" s="30">
        <v>56</v>
      </c>
      <c r="B62" s="146" t="s">
        <v>67</v>
      </c>
      <c r="C62" s="147">
        <v>606494</v>
      </c>
      <c r="D62" s="146" t="s">
        <v>68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5">
      <c r="A63" s="30">
        <v>57</v>
      </c>
      <c r="B63" s="146" t="s">
        <v>71</v>
      </c>
      <c r="C63" s="147">
        <v>630862</v>
      </c>
      <c r="D63" s="146" t="s">
        <v>72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5">
      <c r="A64" s="30">
        <v>58</v>
      </c>
      <c r="B64" s="146" t="s">
        <v>86</v>
      </c>
      <c r="C64" s="147">
        <v>608921</v>
      </c>
      <c r="D64" s="146" t="s">
        <v>74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5">
      <c r="A65" s="30">
        <v>59</v>
      </c>
      <c r="B65" s="146" t="s">
        <v>156</v>
      </c>
      <c r="C65" s="147">
        <v>625605</v>
      </c>
      <c r="D65" s="146" t="s">
        <v>81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5">
      <c r="A66" s="30">
        <v>60</v>
      </c>
      <c r="B66" s="146" t="s">
        <v>3953</v>
      </c>
      <c r="C66" s="147">
        <v>641822</v>
      </c>
      <c r="D66" s="146" t="s">
        <v>557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5">
      <c r="A67" s="30">
        <v>61</v>
      </c>
      <c r="B67" s="146" t="s">
        <v>101</v>
      </c>
      <c r="C67" s="147">
        <v>626124</v>
      </c>
      <c r="D67" s="146" t="s">
        <v>74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5">
      <c r="A68" s="30">
        <v>62</v>
      </c>
      <c r="B68" s="146" t="s">
        <v>205</v>
      </c>
      <c r="C68" s="147">
        <v>650912</v>
      </c>
      <c r="D68" s="146" t="s">
        <v>70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46" t="s">
        <v>134</v>
      </c>
      <c r="C69" s="147">
        <v>656429</v>
      </c>
      <c r="D69" s="146" t="s">
        <v>70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5">
      <c r="A70" s="30">
        <v>64</v>
      </c>
      <c r="B70" s="146" t="s">
        <v>180</v>
      </c>
      <c r="C70" s="147">
        <v>632201</v>
      </c>
      <c r="D70" s="146" t="s">
        <v>143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5">
      <c r="A71" s="30">
        <v>65</v>
      </c>
      <c r="B71" s="146" t="s">
        <v>106</v>
      </c>
      <c r="C71" s="147">
        <v>634345</v>
      </c>
      <c r="D71" s="146" t="s">
        <v>107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5">
      <c r="A72" s="30">
        <v>66</v>
      </c>
      <c r="B72" s="146" t="s">
        <v>187</v>
      </c>
      <c r="C72" s="147">
        <v>642473</v>
      </c>
      <c r="D72" s="146" t="s">
        <v>41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5">
      <c r="A73" s="30">
        <v>67</v>
      </c>
      <c r="B73" s="146" t="s">
        <v>117</v>
      </c>
      <c r="C73" s="147">
        <v>634882</v>
      </c>
      <c r="D73" s="146" t="s">
        <v>56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5">
      <c r="A74" s="30">
        <v>68</v>
      </c>
      <c r="B74" s="146" t="s">
        <v>128</v>
      </c>
      <c r="C74" s="147">
        <v>643889</v>
      </c>
      <c r="D74" s="146" t="s">
        <v>129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5">
      <c r="A75" s="30">
        <v>69</v>
      </c>
      <c r="B75" s="146" t="s">
        <v>153</v>
      </c>
      <c r="C75" s="147">
        <v>652677</v>
      </c>
      <c r="D75" s="146" t="s">
        <v>141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5">
      <c r="A76" s="30">
        <v>70</v>
      </c>
      <c r="B76" s="146" t="s">
        <v>111</v>
      </c>
      <c r="C76" s="147">
        <v>637582</v>
      </c>
      <c r="D76" s="146" t="s">
        <v>112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5">
      <c r="A77" s="30">
        <v>71</v>
      </c>
      <c r="B77" s="146" t="s">
        <v>169</v>
      </c>
      <c r="C77" s="147">
        <v>655049</v>
      </c>
      <c r="D77" s="146" t="s">
        <v>95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5">
      <c r="A78" s="30">
        <v>72</v>
      </c>
      <c r="B78" s="146" t="s">
        <v>3797</v>
      </c>
      <c r="C78" s="147">
        <v>645193</v>
      </c>
      <c r="D78" s="146" t="s">
        <v>65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72</v>
      </c>
      <c r="Z78" s="28">
        <v>0</v>
      </c>
    </row>
    <row r="79" spans="1:26" x14ac:dyDescent="0.25">
      <c r="A79" s="30">
        <v>73</v>
      </c>
      <c r="B79" s="146" t="s">
        <v>162</v>
      </c>
      <c r="C79" s="147">
        <v>647852</v>
      </c>
      <c r="D79" s="146" t="s">
        <v>63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73</v>
      </c>
      <c r="Z79" s="28">
        <v>0</v>
      </c>
    </row>
    <row r="80" spans="1:26" x14ac:dyDescent="0.25">
      <c r="A80" s="30">
        <v>74</v>
      </c>
      <c r="B80" s="146" t="s">
        <v>171</v>
      </c>
      <c r="C80" s="147">
        <v>662868</v>
      </c>
      <c r="D80" s="146" t="s">
        <v>41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74</v>
      </c>
      <c r="Z80" s="28">
        <v>0</v>
      </c>
    </row>
    <row r="81" spans="1:26" x14ac:dyDescent="0.25">
      <c r="A81" s="30">
        <v>75</v>
      </c>
      <c r="B81" s="146" t="s">
        <v>147</v>
      </c>
      <c r="C81" s="147">
        <v>652335</v>
      </c>
      <c r="D81" s="146" t="s">
        <v>139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75</v>
      </c>
      <c r="Z81" s="28">
        <v>0</v>
      </c>
    </row>
    <row r="82" spans="1:26" x14ac:dyDescent="0.25">
      <c r="A82" s="30">
        <v>76</v>
      </c>
      <c r="B82" s="146" t="s">
        <v>145</v>
      </c>
      <c r="C82" s="147">
        <v>635306</v>
      </c>
      <c r="D82" s="146" t="s">
        <v>146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5">
      <c r="A83" s="30">
        <v>77</v>
      </c>
      <c r="B83" s="146" t="s">
        <v>196</v>
      </c>
      <c r="C83" s="147">
        <v>644313</v>
      </c>
      <c r="D83" s="146" t="s">
        <v>141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5">
      <c r="A84" s="30">
        <v>78</v>
      </c>
      <c r="B84" s="146" t="s">
        <v>185</v>
      </c>
      <c r="C84" s="147">
        <v>629658</v>
      </c>
      <c r="D84" s="146" t="s">
        <v>121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5">
      <c r="A85" s="30">
        <v>79</v>
      </c>
      <c r="B85" s="146" t="s">
        <v>249</v>
      </c>
      <c r="C85" s="147">
        <v>635315</v>
      </c>
      <c r="D85" s="146" t="s">
        <v>159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5">
      <c r="A86" s="30">
        <v>80</v>
      </c>
      <c r="B86" s="146" t="s">
        <v>102</v>
      </c>
      <c r="C86" s="147">
        <v>629038</v>
      </c>
      <c r="D86" s="146" t="s">
        <v>228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5">
      <c r="A87" s="30">
        <v>81</v>
      </c>
      <c r="B87" s="146" t="s">
        <v>127</v>
      </c>
      <c r="C87" s="147">
        <v>633283</v>
      </c>
      <c r="D87" s="146" t="s">
        <v>41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5">
      <c r="A88" s="30">
        <v>82</v>
      </c>
      <c r="B88" s="146" t="s">
        <v>209</v>
      </c>
      <c r="C88" s="147">
        <v>644680</v>
      </c>
      <c r="D88" s="146" t="s">
        <v>141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5">
      <c r="A89" s="30">
        <v>83</v>
      </c>
      <c r="B89" s="146" t="s">
        <v>135</v>
      </c>
      <c r="C89" s="147">
        <v>635184</v>
      </c>
      <c r="D89" s="146" t="s">
        <v>64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5">
      <c r="A90" s="30">
        <v>84</v>
      </c>
      <c r="B90" s="146" t="s">
        <v>3802</v>
      </c>
      <c r="C90" s="147">
        <v>607204</v>
      </c>
      <c r="D90" s="146" t="s">
        <v>65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5">
      <c r="A91" s="30">
        <v>85</v>
      </c>
      <c r="B91" s="146" t="s">
        <v>142</v>
      </c>
      <c r="C91" s="147">
        <v>630368</v>
      </c>
      <c r="D91" s="146" t="s">
        <v>143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5">
      <c r="A92" s="30">
        <v>86</v>
      </c>
      <c r="B92" s="146" t="s">
        <v>170</v>
      </c>
      <c r="C92" s="147">
        <v>639116</v>
      </c>
      <c r="D92" s="146" t="s">
        <v>93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5">
      <c r="A93" s="30">
        <v>87</v>
      </c>
      <c r="B93" s="146" t="s">
        <v>248</v>
      </c>
      <c r="C93" s="147">
        <v>647106</v>
      </c>
      <c r="D93" s="146" t="s">
        <v>74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5">
      <c r="A94" s="30">
        <v>88</v>
      </c>
      <c r="B94" s="146" t="s">
        <v>197</v>
      </c>
      <c r="C94" s="147">
        <v>631160</v>
      </c>
      <c r="D94" s="146" t="s">
        <v>74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5">
      <c r="A95" s="30">
        <v>89</v>
      </c>
      <c r="B95" s="146" t="s">
        <v>119</v>
      </c>
      <c r="C95" s="147">
        <v>623020</v>
      </c>
      <c r="D95" s="146" t="s">
        <v>72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5">
      <c r="A96" s="30">
        <v>90</v>
      </c>
      <c r="B96" s="146" t="s">
        <v>120</v>
      </c>
      <c r="C96" s="147">
        <v>629684</v>
      </c>
      <c r="D96" s="146" t="s">
        <v>121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5">
      <c r="A97" s="30">
        <v>91</v>
      </c>
      <c r="B97" s="146" t="s">
        <v>76</v>
      </c>
      <c r="C97" s="147">
        <v>610360</v>
      </c>
      <c r="D97" s="146" t="s">
        <v>65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5">
      <c r="A98" s="30">
        <v>92</v>
      </c>
      <c r="B98" s="146" t="s">
        <v>237</v>
      </c>
      <c r="C98" s="147">
        <v>635176</v>
      </c>
      <c r="D98" s="146" t="s">
        <v>78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5">
      <c r="A99" s="30">
        <v>93</v>
      </c>
      <c r="B99" s="146" t="s">
        <v>3796</v>
      </c>
      <c r="C99" s="147">
        <v>646060</v>
      </c>
      <c r="D99" s="146" t="s">
        <v>259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93</v>
      </c>
      <c r="Z99" s="28">
        <v>0</v>
      </c>
    </row>
    <row r="100" spans="1:26" x14ac:dyDescent="0.25">
      <c r="A100" s="30">
        <v>94</v>
      </c>
      <c r="B100" s="146" t="s">
        <v>118</v>
      </c>
      <c r="C100" s="147">
        <v>620291</v>
      </c>
      <c r="D100" s="146" t="s">
        <v>68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94</v>
      </c>
      <c r="Z100" s="28">
        <v>0</v>
      </c>
    </row>
    <row r="101" spans="1:26" x14ac:dyDescent="0.25">
      <c r="A101" s="30">
        <v>95</v>
      </c>
      <c r="B101" s="146" t="s">
        <v>172</v>
      </c>
      <c r="C101" s="147">
        <v>633528</v>
      </c>
      <c r="D101" s="146" t="s">
        <v>105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95</v>
      </c>
      <c r="Z101" s="28">
        <v>0</v>
      </c>
    </row>
    <row r="102" spans="1:26" x14ac:dyDescent="0.25">
      <c r="A102" s="30">
        <v>96</v>
      </c>
      <c r="B102" s="146" t="s">
        <v>104</v>
      </c>
      <c r="C102" s="147">
        <v>635260</v>
      </c>
      <c r="D102" s="146" t="s">
        <v>105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96</v>
      </c>
      <c r="Z102" s="28">
        <v>0</v>
      </c>
    </row>
    <row r="103" spans="1:26" x14ac:dyDescent="0.25">
      <c r="A103" s="30">
        <v>97</v>
      </c>
      <c r="B103" s="146" t="s">
        <v>132</v>
      </c>
      <c r="C103" s="147">
        <v>642300</v>
      </c>
      <c r="D103" s="146" t="s">
        <v>89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97</v>
      </c>
      <c r="Z103" s="28">
        <v>0</v>
      </c>
    </row>
    <row r="104" spans="1:26" x14ac:dyDescent="0.25">
      <c r="A104" s="30">
        <v>98</v>
      </c>
      <c r="B104" s="146" t="s">
        <v>149</v>
      </c>
      <c r="C104" s="147">
        <v>639581</v>
      </c>
      <c r="D104" s="146" t="s">
        <v>150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5">
      <c r="A105" s="30">
        <v>99</v>
      </c>
      <c r="B105" s="146" t="s">
        <v>218</v>
      </c>
      <c r="C105" s="147">
        <v>629387</v>
      </c>
      <c r="D105" s="146" t="s">
        <v>81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5">
      <c r="A106" s="30">
        <v>100</v>
      </c>
      <c r="B106" s="146" t="s">
        <v>201</v>
      </c>
      <c r="C106" s="147">
        <v>655416</v>
      </c>
      <c r="D106" s="146" t="s">
        <v>72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5">
      <c r="A107" s="30">
        <v>101</v>
      </c>
      <c r="B107" s="146" t="s">
        <v>3419</v>
      </c>
      <c r="C107" s="147">
        <v>657354</v>
      </c>
      <c r="D107" s="146" t="s">
        <v>129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101</v>
      </c>
      <c r="Z107" s="28">
        <v>0</v>
      </c>
    </row>
    <row r="108" spans="1:26" x14ac:dyDescent="0.25">
      <c r="A108" s="30">
        <v>102</v>
      </c>
      <c r="B108" s="146" t="s">
        <v>87</v>
      </c>
      <c r="C108" s="147">
        <v>622984</v>
      </c>
      <c r="D108" s="146" t="s">
        <v>65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5">
      <c r="A109" s="30">
        <v>103</v>
      </c>
      <c r="B109" s="146" t="s">
        <v>108</v>
      </c>
      <c r="C109" s="147">
        <v>634413</v>
      </c>
      <c r="D109" s="146" t="s">
        <v>109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5">
      <c r="A110" s="30">
        <v>104</v>
      </c>
      <c r="B110" s="146" t="s">
        <v>246</v>
      </c>
      <c r="C110" s="147">
        <v>632947</v>
      </c>
      <c r="D110" s="146" t="s">
        <v>63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5">
      <c r="A111" s="30">
        <v>105</v>
      </c>
      <c r="B111" s="146" t="s">
        <v>131</v>
      </c>
      <c r="C111" s="147">
        <v>657535</v>
      </c>
      <c r="D111" s="146" t="s">
        <v>89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105</v>
      </c>
      <c r="Z111" s="28">
        <v>0</v>
      </c>
    </row>
    <row r="112" spans="1:26" x14ac:dyDescent="0.25">
      <c r="A112" s="30">
        <v>106</v>
      </c>
      <c r="B112" s="146" t="s">
        <v>289</v>
      </c>
      <c r="C112" s="147">
        <v>650580</v>
      </c>
      <c r="D112" s="146" t="s">
        <v>83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5">
      <c r="A113" s="30">
        <v>107</v>
      </c>
      <c r="B113" s="146" t="s">
        <v>96</v>
      </c>
      <c r="C113" s="147">
        <v>682795</v>
      </c>
      <c r="D113" s="146" t="s">
        <v>65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5">
      <c r="A114" s="30">
        <v>108</v>
      </c>
      <c r="B114" s="146" t="s">
        <v>3135</v>
      </c>
      <c r="C114" s="147">
        <v>601700</v>
      </c>
      <c r="D114" s="146" t="s">
        <v>243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108</v>
      </c>
      <c r="Z114" s="28">
        <v>0</v>
      </c>
    </row>
    <row r="115" spans="1:26" x14ac:dyDescent="0.25">
      <c r="A115" s="30">
        <v>109</v>
      </c>
      <c r="B115" s="146" t="s">
        <v>227</v>
      </c>
      <c r="C115" s="147">
        <v>649926</v>
      </c>
      <c r="D115" s="146" t="s">
        <v>228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46" t="s">
        <v>247</v>
      </c>
      <c r="C116" s="147">
        <v>637318</v>
      </c>
      <c r="D116" s="146" t="s">
        <v>64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110</v>
      </c>
      <c r="Z116" s="28">
        <v>0</v>
      </c>
    </row>
    <row r="117" spans="1:26" x14ac:dyDescent="0.25">
      <c r="A117" s="30">
        <v>111</v>
      </c>
      <c r="B117" s="146" t="s">
        <v>3800</v>
      </c>
      <c r="C117" s="147">
        <v>650575</v>
      </c>
      <c r="D117" s="146" t="s">
        <v>174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111</v>
      </c>
      <c r="Z117" s="28">
        <v>0</v>
      </c>
    </row>
    <row r="118" spans="1:26" x14ac:dyDescent="0.25">
      <c r="A118" s="30">
        <v>112</v>
      </c>
      <c r="B118" s="146" t="s">
        <v>167</v>
      </c>
      <c r="C118" s="147">
        <v>635955</v>
      </c>
      <c r="D118" s="146" t="s">
        <v>93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5">
      <c r="A119" s="30">
        <v>113</v>
      </c>
      <c r="B119" s="146" t="s">
        <v>211</v>
      </c>
      <c r="C119" s="147">
        <v>640599</v>
      </c>
      <c r="D119" s="146" t="s">
        <v>188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113</v>
      </c>
      <c r="Z119" s="28">
        <v>0</v>
      </c>
    </row>
    <row r="120" spans="1:26" x14ac:dyDescent="0.25">
      <c r="A120" s="30">
        <v>114</v>
      </c>
      <c r="B120" s="146" t="s">
        <v>133</v>
      </c>
      <c r="C120" s="147">
        <v>628556</v>
      </c>
      <c r="D120" s="146" t="s">
        <v>103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114</v>
      </c>
      <c r="Z120" s="28">
        <v>0</v>
      </c>
    </row>
    <row r="121" spans="1:26" x14ac:dyDescent="0.25">
      <c r="A121" s="30">
        <v>115</v>
      </c>
      <c r="B121" s="146" t="s">
        <v>148</v>
      </c>
      <c r="C121" s="147">
        <v>629574</v>
      </c>
      <c r="D121" s="146" t="s">
        <v>74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115</v>
      </c>
      <c r="Z121" s="28">
        <v>0</v>
      </c>
    </row>
    <row r="122" spans="1:26" x14ac:dyDescent="0.25">
      <c r="A122" s="30">
        <v>116</v>
      </c>
      <c r="B122" s="146" t="s">
        <v>256</v>
      </c>
      <c r="C122" s="147">
        <v>639028</v>
      </c>
      <c r="D122" s="146" t="s">
        <v>56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116</v>
      </c>
      <c r="Z122" s="28">
        <v>0</v>
      </c>
    </row>
    <row r="123" spans="1:26" x14ac:dyDescent="0.25">
      <c r="A123" s="30">
        <v>117</v>
      </c>
      <c r="B123" s="146" t="s">
        <v>3801</v>
      </c>
      <c r="C123" s="147">
        <v>656635</v>
      </c>
      <c r="D123" s="146" t="s">
        <v>81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117</v>
      </c>
      <c r="Z123" s="28">
        <v>0</v>
      </c>
    </row>
    <row r="124" spans="1:26" x14ac:dyDescent="0.25">
      <c r="A124" s="30">
        <v>118</v>
      </c>
      <c r="B124" s="146" t="s">
        <v>3804</v>
      </c>
      <c r="C124" s="147">
        <v>645335</v>
      </c>
      <c r="D124" s="146" t="s">
        <v>59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118</v>
      </c>
      <c r="Z124" s="28">
        <v>0</v>
      </c>
    </row>
    <row r="125" spans="1:26" x14ac:dyDescent="0.25">
      <c r="A125" s="30">
        <v>119</v>
      </c>
      <c r="B125" s="146" t="s">
        <v>210</v>
      </c>
      <c r="C125" s="147">
        <v>647809</v>
      </c>
      <c r="D125" s="146" t="s">
        <v>141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119</v>
      </c>
      <c r="Z125" s="28">
        <v>0</v>
      </c>
    </row>
    <row r="126" spans="1:26" x14ac:dyDescent="0.25">
      <c r="A126" s="30">
        <v>120</v>
      </c>
      <c r="B126" s="146" t="s">
        <v>189</v>
      </c>
      <c r="C126" s="147">
        <v>651268</v>
      </c>
      <c r="D126" s="146" t="s">
        <v>70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120</v>
      </c>
      <c r="Z126" s="28">
        <v>0</v>
      </c>
    </row>
    <row r="127" spans="1:26" x14ac:dyDescent="0.25">
      <c r="A127" s="30">
        <v>121</v>
      </c>
      <c r="B127" s="146" t="s">
        <v>206</v>
      </c>
      <c r="C127" s="147">
        <v>654765</v>
      </c>
      <c r="D127" s="146" t="s">
        <v>129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121</v>
      </c>
      <c r="Z127" s="28">
        <v>0</v>
      </c>
    </row>
    <row r="128" spans="1:26" x14ac:dyDescent="0.25">
      <c r="A128" s="30">
        <v>122</v>
      </c>
      <c r="B128" s="146" t="s">
        <v>173</v>
      </c>
      <c r="C128" s="147">
        <v>657253</v>
      </c>
      <c r="D128" s="146" t="s">
        <v>129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122</v>
      </c>
      <c r="Z128" s="28">
        <v>0</v>
      </c>
    </row>
    <row r="129" spans="1:26" x14ac:dyDescent="0.25">
      <c r="A129" s="30">
        <v>123</v>
      </c>
      <c r="B129" s="146" t="s">
        <v>186</v>
      </c>
      <c r="C129" s="147">
        <v>632945</v>
      </c>
      <c r="D129" s="146" t="s">
        <v>63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123</v>
      </c>
      <c r="Z129" s="28">
        <v>0</v>
      </c>
    </row>
    <row r="130" spans="1:26" x14ac:dyDescent="0.25">
      <c r="A130" s="30">
        <v>124</v>
      </c>
      <c r="B130" s="146" t="s">
        <v>212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124</v>
      </c>
      <c r="Z130" s="28">
        <v>0</v>
      </c>
    </row>
    <row r="131" spans="1:26" x14ac:dyDescent="0.25">
      <c r="A131" s="30">
        <v>125</v>
      </c>
      <c r="B131" s="146" t="s">
        <v>219</v>
      </c>
      <c r="C131" s="147">
        <v>640100</v>
      </c>
      <c r="D131" s="146" t="s">
        <v>65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125</v>
      </c>
      <c r="Z131" s="28">
        <v>0</v>
      </c>
    </row>
    <row r="132" spans="1:26" x14ac:dyDescent="0.25">
      <c r="A132" s="30">
        <v>126</v>
      </c>
      <c r="B132" s="146" t="s">
        <v>264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126</v>
      </c>
      <c r="Z132" s="28">
        <v>0</v>
      </c>
    </row>
    <row r="133" spans="1:26" x14ac:dyDescent="0.25">
      <c r="A133" s="30">
        <v>127</v>
      </c>
      <c r="B133" s="146" t="s">
        <v>97</v>
      </c>
      <c r="C133" s="147">
        <v>654338</v>
      </c>
      <c r="D133" s="146" t="s">
        <v>98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127</v>
      </c>
      <c r="Z133" s="28">
        <v>0</v>
      </c>
    </row>
    <row r="134" spans="1:26" x14ac:dyDescent="0.25">
      <c r="A134" s="30">
        <v>128</v>
      </c>
      <c r="B134" s="146" t="s">
        <v>179</v>
      </c>
      <c r="C134" s="147">
        <v>640172</v>
      </c>
      <c r="D134" s="146" t="s">
        <v>64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128</v>
      </c>
      <c r="Z134" s="28">
        <v>0</v>
      </c>
    </row>
    <row r="135" spans="1:26" x14ac:dyDescent="0.25">
      <c r="A135" s="30">
        <v>129</v>
      </c>
      <c r="B135" s="146" t="s">
        <v>231</v>
      </c>
      <c r="C135" s="147">
        <v>633947</v>
      </c>
      <c r="D135" s="146" t="s">
        <v>74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129</v>
      </c>
      <c r="Z135" s="28">
        <v>0</v>
      </c>
    </row>
    <row r="136" spans="1:26" x14ac:dyDescent="0.25">
      <c r="A136" s="30">
        <v>130</v>
      </c>
      <c r="B136" s="146" t="s">
        <v>181</v>
      </c>
      <c r="C136" s="147">
        <v>603781</v>
      </c>
      <c r="D136" s="146" t="s">
        <v>68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130</v>
      </c>
      <c r="Z136" s="28">
        <v>0</v>
      </c>
    </row>
    <row r="137" spans="1:26" x14ac:dyDescent="0.25">
      <c r="A137" s="30">
        <v>131</v>
      </c>
      <c r="B137" s="146" t="s">
        <v>3803</v>
      </c>
      <c r="C137" s="147">
        <v>657363</v>
      </c>
      <c r="D137" s="146" t="s">
        <v>129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131</v>
      </c>
      <c r="Z137" s="28">
        <v>0</v>
      </c>
    </row>
    <row r="138" spans="1:26" x14ac:dyDescent="0.25">
      <c r="A138" s="30">
        <v>132</v>
      </c>
      <c r="B138" s="146" t="s">
        <v>3954</v>
      </c>
      <c r="C138" s="147">
        <v>625102</v>
      </c>
      <c r="D138" s="146" t="s">
        <v>74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132</v>
      </c>
      <c r="Z138" s="28">
        <v>0</v>
      </c>
    </row>
    <row r="139" spans="1:26" x14ac:dyDescent="0.25">
      <c r="A139" s="30">
        <v>133</v>
      </c>
      <c r="B139" s="146" t="s">
        <v>215</v>
      </c>
      <c r="C139" s="147">
        <v>647886</v>
      </c>
      <c r="D139" s="146" t="s">
        <v>74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133</v>
      </c>
      <c r="Z139" s="28">
        <v>0</v>
      </c>
    </row>
    <row r="140" spans="1:26" x14ac:dyDescent="0.25">
      <c r="A140" s="30">
        <v>134</v>
      </c>
      <c r="B140" s="146" t="s">
        <v>216</v>
      </c>
      <c r="C140" s="147">
        <v>635093</v>
      </c>
      <c r="D140" s="146" t="s">
        <v>105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134</v>
      </c>
      <c r="Z140" s="28">
        <v>0</v>
      </c>
    </row>
    <row r="141" spans="1:26" x14ac:dyDescent="0.25">
      <c r="A141" s="30">
        <v>135</v>
      </c>
      <c r="B141" s="146" t="s">
        <v>125</v>
      </c>
      <c r="C141" s="147">
        <v>628192</v>
      </c>
      <c r="D141" s="146" t="s">
        <v>64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135</v>
      </c>
      <c r="Z141" s="28">
        <v>0</v>
      </c>
    </row>
    <row r="142" spans="1:26" x14ac:dyDescent="0.25">
      <c r="A142" s="30">
        <v>136</v>
      </c>
      <c r="B142" s="146" t="s">
        <v>224</v>
      </c>
      <c r="C142" s="147">
        <v>641960</v>
      </c>
      <c r="D142" s="146" t="s">
        <v>174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136</v>
      </c>
      <c r="Z142" s="28">
        <v>0</v>
      </c>
    </row>
    <row r="143" spans="1:26" x14ac:dyDescent="0.25">
      <c r="A143" s="30">
        <v>137</v>
      </c>
      <c r="B143" s="146" t="s">
        <v>348</v>
      </c>
      <c r="C143" s="147">
        <v>658130</v>
      </c>
      <c r="D143" s="146" t="s">
        <v>95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137</v>
      </c>
      <c r="Z143" s="28">
        <v>0</v>
      </c>
    </row>
    <row r="144" spans="1:26" x14ac:dyDescent="0.25">
      <c r="A144" s="30">
        <v>138</v>
      </c>
      <c r="B144" s="146" t="s">
        <v>175</v>
      </c>
      <c r="C144" s="147">
        <v>654835</v>
      </c>
      <c r="D144" s="146" t="s">
        <v>56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138</v>
      </c>
      <c r="Z144" s="28">
        <v>0</v>
      </c>
    </row>
    <row r="145" spans="1:26" x14ac:dyDescent="0.25">
      <c r="A145" s="30">
        <v>139</v>
      </c>
      <c r="B145" s="146" t="s">
        <v>3798</v>
      </c>
      <c r="C145" s="147">
        <v>664922</v>
      </c>
      <c r="D145" s="146" t="s">
        <v>174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139</v>
      </c>
      <c r="Z145" s="28">
        <v>0</v>
      </c>
    </row>
    <row r="146" spans="1:26" x14ac:dyDescent="0.25">
      <c r="A146" s="30">
        <v>140</v>
      </c>
      <c r="B146" s="146" t="s">
        <v>3132</v>
      </c>
      <c r="C146" s="147">
        <v>634230</v>
      </c>
      <c r="D146" s="146" t="s">
        <v>68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140</v>
      </c>
      <c r="Z146" s="28">
        <v>0</v>
      </c>
    </row>
    <row r="147" spans="1:26" x14ac:dyDescent="0.25">
      <c r="A147" s="30">
        <v>141</v>
      </c>
      <c r="B147" s="146" t="s">
        <v>265</v>
      </c>
      <c r="C147" s="147">
        <v>625533</v>
      </c>
      <c r="D147" s="146" t="s">
        <v>266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5">
      <c r="A148" s="30">
        <v>142</v>
      </c>
      <c r="B148" s="146" t="s">
        <v>223</v>
      </c>
      <c r="C148" s="147">
        <v>657145</v>
      </c>
      <c r="D148" s="146" t="s">
        <v>626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142</v>
      </c>
      <c r="Z148" s="28">
        <v>0</v>
      </c>
    </row>
    <row r="149" spans="1:26" x14ac:dyDescent="0.25">
      <c r="A149" s="30">
        <v>143</v>
      </c>
      <c r="B149" s="146" t="s">
        <v>253</v>
      </c>
      <c r="C149" s="147">
        <v>656670</v>
      </c>
      <c r="D149" s="146" t="s">
        <v>200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143</v>
      </c>
      <c r="Z149" s="28">
        <v>0</v>
      </c>
    </row>
    <row r="150" spans="1:26" x14ac:dyDescent="0.25">
      <c r="A150" s="30">
        <v>144</v>
      </c>
      <c r="B150" s="146" t="s">
        <v>165</v>
      </c>
      <c r="C150" s="147">
        <v>660175</v>
      </c>
      <c r="D150" s="146" t="s">
        <v>83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144</v>
      </c>
      <c r="Z150" s="28">
        <v>0</v>
      </c>
    </row>
    <row r="151" spans="1:26" x14ac:dyDescent="0.25">
      <c r="A151" s="30">
        <v>145</v>
      </c>
      <c r="B151" s="146" t="s">
        <v>229</v>
      </c>
      <c r="C151" s="147">
        <v>650219</v>
      </c>
      <c r="D151" s="146" t="s">
        <v>98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145</v>
      </c>
      <c r="Z151" s="28">
        <v>0</v>
      </c>
    </row>
    <row r="152" spans="1:26" x14ac:dyDescent="0.25">
      <c r="A152" s="30">
        <v>146</v>
      </c>
      <c r="B152" s="146" t="s">
        <v>203</v>
      </c>
      <c r="C152" s="147">
        <v>630468</v>
      </c>
      <c r="D152" s="146" t="s">
        <v>146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146</v>
      </c>
      <c r="Z152" s="28">
        <v>0</v>
      </c>
    </row>
    <row r="153" spans="1:26" x14ac:dyDescent="0.25">
      <c r="A153" s="30">
        <v>147</v>
      </c>
      <c r="B153" s="146" t="s">
        <v>194</v>
      </c>
      <c r="C153" s="147">
        <v>634619</v>
      </c>
      <c r="D153" s="146" t="s">
        <v>93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147</v>
      </c>
      <c r="Z153" s="28">
        <v>0</v>
      </c>
    </row>
    <row r="154" spans="1:26" x14ac:dyDescent="0.25">
      <c r="A154" s="30">
        <v>148</v>
      </c>
      <c r="B154" s="146" t="s">
        <v>157</v>
      </c>
      <c r="C154" s="147">
        <v>640000</v>
      </c>
      <c r="D154" s="146" t="s">
        <v>65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148</v>
      </c>
      <c r="Z154" s="28">
        <v>0</v>
      </c>
    </row>
    <row r="155" spans="1:26" x14ac:dyDescent="0.25">
      <c r="A155" s="30">
        <v>149</v>
      </c>
      <c r="B155" s="146" t="s">
        <v>151</v>
      </c>
      <c r="C155" s="147">
        <v>608924</v>
      </c>
      <c r="D155" s="146" t="s">
        <v>74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149</v>
      </c>
      <c r="Z155" s="28">
        <v>0</v>
      </c>
    </row>
    <row r="156" spans="1:26" x14ac:dyDescent="0.25">
      <c r="A156" s="30">
        <v>150</v>
      </c>
      <c r="B156" s="146" t="s">
        <v>221</v>
      </c>
      <c r="C156" s="147">
        <v>630967</v>
      </c>
      <c r="D156" s="146" t="s">
        <v>184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150</v>
      </c>
      <c r="Z156" s="28">
        <v>0</v>
      </c>
    </row>
    <row r="157" spans="1:26" x14ac:dyDescent="0.25">
      <c r="A157" s="30">
        <v>151</v>
      </c>
      <c r="B157" s="146" t="s">
        <v>3799</v>
      </c>
      <c r="C157" s="147">
        <v>647285</v>
      </c>
      <c r="D157" s="146" t="s">
        <v>65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151</v>
      </c>
      <c r="Z157" s="28">
        <v>0</v>
      </c>
    </row>
    <row r="158" spans="1:26" x14ac:dyDescent="0.25">
      <c r="A158" s="30">
        <v>152</v>
      </c>
      <c r="B158" s="146" t="s">
        <v>3123</v>
      </c>
      <c r="C158" s="147">
        <v>687654</v>
      </c>
      <c r="D158" s="146" t="s">
        <v>65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152</v>
      </c>
      <c r="Z158" s="28">
        <v>0</v>
      </c>
    </row>
    <row r="159" spans="1:26" x14ac:dyDescent="0.25">
      <c r="A159" s="30">
        <v>153</v>
      </c>
      <c r="B159" s="146" t="s">
        <v>144</v>
      </c>
      <c r="C159" s="147">
        <v>659147</v>
      </c>
      <c r="D159" s="146" t="s">
        <v>63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153</v>
      </c>
      <c r="Z159" s="28">
        <v>0</v>
      </c>
    </row>
    <row r="160" spans="1:26" x14ac:dyDescent="0.25">
      <c r="A160" s="30">
        <v>154</v>
      </c>
      <c r="B160" s="146" t="s">
        <v>310</v>
      </c>
      <c r="C160" s="147">
        <v>614439</v>
      </c>
      <c r="D160" s="146" t="s">
        <v>311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154</v>
      </c>
      <c r="Z160" s="28">
        <v>0</v>
      </c>
    </row>
    <row r="161" spans="1:26" x14ac:dyDescent="0.25">
      <c r="A161" s="30">
        <v>155</v>
      </c>
      <c r="B161" s="146" t="s">
        <v>251</v>
      </c>
      <c r="C161" s="147">
        <v>629904</v>
      </c>
      <c r="D161" s="146" t="s">
        <v>252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155</v>
      </c>
      <c r="Z161" s="28">
        <v>0</v>
      </c>
    </row>
    <row r="162" spans="1:26" x14ac:dyDescent="0.25">
      <c r="A162" s="30">
        <v>156</v>
      </c>
      <c r="B162" s="146" t="s">
        <v>282</v>
      </c>
      <c r="C162" s="147">
        <v>662668</v>
      </c>
      <c r="D162" s="146" t="s">
        <v>89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156</v>
      </c>
      <c r="Z162" s="28">
        <v>0</v>
      </c>
    </row>
    <row r="163" spans="1:26" x14ac:dyDescent="0.25">
      <c r="A163" s="30">
        <v>157</v>
      </c>
      <c r="B163" s="146" t="s">
        <v>3806</v>
      </c>
      <c r="C163" s="147">
        <v>682294</v>
      </c>
      <c r="D163" s="146" t="s">
        <v>91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157</v>
      </c>
      <c r="Z163" s="28">
        <v>0</v>
      </c>
    </row>
    <row r="164" spans="1:26" x14ac:dyDescent="0.25">
      <c r="A164" s="30">
        <v>158</v>
      </c>
      <c r="B164" s="146" t="s">
        <v>195</v>
      </c>
      <c r="C164" s="147">
        <v>646632</v>
      </c>
      <c r="D164" s="146" t="s">
        <v>70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158</v>
      </c>
      <c r="Z164" s="28">
        <v>0</v>
      </c>
    </row>
    <row r="165" spans="1:26" x14ac:dyDescent="0.25">
      <c r="A165" s="30">
        <v>159</v>
      </c>
      <c r="B165" s="146" t="s">
        <v>320</v>
      </c>
      <c r="C165" s="147">
        <v>649450</v>
      </c>
      <c r="D165" s="146" t="s">
        <v>261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159</v>
      </c>
      <c r="Z165" s="28">
        <v>0</v>
      </c>
    </row>
    <row r="166" spans="1:26" x14ac:dyDescent="0.25">
      <c r="A166" s="30">
        <v>160</v>
      </c>
      <c r="B166" s="146" t="s">
        <v>3810</v>
      </c>
      <c r="C166" s="147">
        <v>652142</v>
      </c>
      <c r="D166" s="146" t="s">
        <v>41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160</v>
      </c>
      <c r="Z166" s="28">
        <v>0</v>
      </c>
    </row>
    <row r="167" spans="1:26" x14ac:dyDescent="0.25">
      <c r="A167" s="30">
        <v>161</v>
      </c>
      <c r="B167" s="146" t="s">
        <v>3805</v>
      </c>
      <c r="C167" s="147">
        <v>671432</v>
      </c>
      <c r="D167" s="146" t="s">
        <v>303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161</v>
      </c>
      <c r="Z167" s="28">
        <v>0</v>
      </c>
    </row>
    <row r="168" spans="1:26" x14ac:dyDescent="0.25">
      <c r="A168" s="30">
        <v>162</v>
      </c>
      <c r="B168" s="146" t="s">
        <v>217</v>
      </c>
      <c r="C168" s="147">
        <v>646360</v>
      </c>
      <c r="D168" s="146" t="s">
        <v>159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162</v>
      </c>
      <c r="Z168" s="28">
        <v>0</v>
      </c>
    </row>
    <row r="169" spans="1:26" x14ac:dyDescent="0.25">
      <c r="A169" s="30">
        <v>163</v>
      </c>
      <c r="B169" s="146" t="s">
        <v>257</v>
      </c>
      <c r="C169" s="147">
        <v>644837</v>
      </c>
      <c r="D169" s="146" t="s">
        <v>159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163</v>
      </c>
      <c r="Z169" s="28">
        <v>0</v>
      </c>
    </row>
    <row r="170" spans="1:26" x14ac:dyDescent="0.25">
      <c r="A170" s="30">
        <v>164</v>
      </c>
      <c r="B170" s="146" t="s">
        <v>281</v>
      </c>
      <c r="C170" s="147">
        <v>627830</v>
      </c>
      <c r="D170" s="146" t="s">
        <v>98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164</v>
      </c>
      <c r="Z170" s="28">
        <v>0</v>
      </c>
    </row>
    <row r="171" spans="1:26" x14ac:dyDescent="0.25">
      <c r="A171" s="30">
        <v>165</v>
      </c>
      <c r="B171" s="146" t="s">
        <v>242</v>
      </c>
      <c r="C171" s="147">
        <v>655059</v>
      </c>
      <c r="D171" s="146" t="s">
        <v>243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165</v>
      </c>
      <c r="Z171" s="28">
        <v>0</v>
      </c>
    </row>
    <row r="172" spans="1:26" x14ac:dyDescent="0.25">
      <c r="A172" s="30">
        <v>166</v>
      </c>
      <c r="B172" s="146" t="s">
        <v>296</v>
      </c>
      <c r="C172" s="147">
        <v>646602</v>
      </c>
      <c r="D172" s="146" t="s">
        <v>228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166</v>
      </c>
      <c r="Z172" s="28">
        <v>0</v>
      </c>
    </row>
    <row r="173" spans="1:26" x14ac:dyDescent="0.25">
      <c r="A173" s="30">
        <v>167</v>
      </c>
      <c r="B173" s="146" t="s">
        <v>313</v>
      </c>
      <c r="C173" s="147">
        <v>655293</v>
      </c>
      <c r="D173" s="146" t="s">
        <v>352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167</v>
      </c>
      <c r="Z173" s="28">
        <v>0</v>
      </c>
    </row>
    <row r="174" spans="1:26" x14ac:dyDescent="0.25">
      <c r="A174" s="30">
        <v>168</v>
      </c>
      <c r="B174" s="146" t="s">
        <v>4362</v>
      </c>
      <c r="C174" s="147">
        <v>698417</v>
      </c>
      <c r="D174" s="146" t="s">
        <v>155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168</v>
      </c>
      <c r="Z174" s="28">
        <v>0</v>
      </c>
    </row>
    <row r="175" spans="1:26" x14ac:dyDescent="0.25">
      <c r="A175" s="30">
        <v>169</v>
      </c>
      <c r="B175" s="146" t="s">
        <v>3813</v>
      </c>
      <c r="C175" s="147">
        <v>655975</v>
      </c>
      <c r="D175" s="146" t="s">
        <v>574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5">
      <c r="A176" s="30">
        <v>170</v>
      </c>
      <c r="B176" s="146" t="s">
        <v>226</v>
      </c>
      <c r="C176" s="147">
        <v>633068</v>
      </c>
      <c r="D176" s="146" t="s">
        <v>81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5">
      <c r="A177" s="30">
        <v>171</v>
      </c>
      <c r="B177" s="146" t="s">
        <v>255</v>
      </c>
      <c r="C177" s="147">
        <v>642345</v>
      </c>
      <c r="D177" s="146" t="s">
        <v>141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5">
      <c r="A178" s="30">
        <v>172</v>
      </c>
      <c r="B178" s="146" t="s">
        <v>225</v>
      </c>
      <c r="C178" s="147">
        <v>663364</v>
      </c>
      <c r="D178" s="146" t="s">
        <v>159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46" t="s">
        <v>85</v>
      </c>
      <c r="C179" s="147">
        <v>611876</v>
      </c>
      <c r="D179" s="146" t="s">
        <v>65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173</v>
      </c>
      <c r="Z179" s="28">
        <v>0</v>
      </c>
    </row>
    <row r="180" spans="1:26" x14ac:dyDescent="0.25">
      <c r="A180" s="30">
        <v>174</v>
      </c>
      <c r="B180" s="146" t="s">
        <v>160</v>
      </c>
      <c r="C180" s="147">
        <v>505247</v>
      </c>
      <c r="D180" s="146" t="s">
        <v>161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174</v>
      </c>
      <c r="Z180" s="28">
        <v>0</v>
      </c>
    </row>
    <row r="181" spans="1:26" x14ac:dyDescent="0.25">
      <c r="A181" s="30">
        <v>175</v>
      </c>
      <c r="B181" s="146" t="s">
        <v>152</v>
      </c>
      <c r="C181" s="147">
        <v>641323</v>
      </c>
      <c r="D181" s="146" t="s">
        <v>65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175</v>
      </c>
      <c r="Z181" s="28">
        <v>0</v>
      </c>
    </row>
    <row r="182" spans="1:26" x14ac:dyDescent="0.25">
      <c r="A182" s="30">
        <v>176</v>
      </c>
      <c r="B182" s="146" t="s">
        <v>3808</v>
      </c>
      <c r="C182" s="147">
        <v>650250</v>
      </c>
      <c r="D182" s="146" t="s">
        <v>68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176</v>
      </c>
      <c r="Z182" s="28">
        <v>0</v>
      </c>
    </row>
    <row r="183" spans="1:26" x14ac:dyDescent="0.25">
      <c r="A183" s="30">
        <v>177</v>
      </c>
      <c r="B183" s="146" t="s">
        <v>116</v>
      </c>
      <c r="C183" s="147">
        <v>624741</v>
      </c>
      <c r="D183" s="146" t="s">
        <v>56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177</v>
      </c>
      <c r="Z183" s="28">
        <v>0</v>
      </c>
    </row>
    <row r="184" spans="1:26" x14ac:dyDescent="0.25">
      <c r="A184" s="30">
        <v>178</v>
      </c>
      <c r="B184" s="146" t="s">
        <v>267</v>
      </c>
      <c r="C184" s="147">
        <v>646080</v>
      </c>
      <c r="D184" s="146" t="s">
        <v>268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178</v>
      </c>
      <c r="Z184" s="28">
        <v>0</v>
      </c>
    </row>
    <row r="185" spans="1:26" x14ac:dyDescent="0.25">
      <c r="A185" s="30">
        <v>179</v>
      </c>
      <c r="B185" s="146" t="s">
        <v>270</v>
      </c>
      <c r="C185" s="147">
        <v>647696</v>
      </c>
      <c r="D185" s="146" t="s">
        <v>146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179</v>
      </c>
      <c r="Z185" s="28">
        <v>0</v>
      </c>
    </row>
    <row r="186" spans="1:26" x14ac:dyDescent="0.25">
      <c r="A186" s="30">
        <v>180</v>
      </c>
      <c r="B186" s="146" t="s">
        <v>3138</v>
      </c>
      <c r="C186" s="147">
        <v>616215</v>
      </c>
      <c r="D186" s="146" t="s">
        <v>200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180</v>
      </c>
      <c r="Z186" s="28">
        <v>0</v>
      </c>
    </row>
    <row r="187" spans="1:26" x14ac:dyDescent="0.25">
      <c r="A187" s="30">
        <v>181</v>
      </c>
      <c r="B187" s="146" t="s">
        <v>293</v>
      </c>
      <c r="C187" s="147">
        <v>647742</v>
      </c>
      <c r="D187" s="146" t="s">
        <v>74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181</v>
      </c>
      <c r="Z187" s="28">
        <v>0</v>
      </c>
    </row>
    <row r="188" spans="1:26" x14ac:dyDescent="0.25">
      <c r="A188" s="30">
        <v>182</v>
      </c>
      <c r="B188" s="146" t="s">
        <v>182</v>
      </c>
      <c r="C188" s="147">
        <v>610494</v>
      </c>
      <c r="D188" s="146" t="s">
        <v>81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182</v>
      </c>
      <c r="Z188" s="28">
        <v>0</v>
      </c>
    </row>
    <row r="189" spans="1:26" x14ac:dyDescent="0.25">
      <c r="A189" s="30">
        <v>183</v>
      </c>
      <c r="B189" s="146" t="s">
        <v>250</v>
      </c>
      <c r="C189" s="147">
        <v>661254</v>
      </c>
      <c r="D189" s="146" t="s">
        <v>200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183</v>
      </c>
      <c r="Z189" s="28">
        <v>0</v>
      </c>
    </row>
    <row r="190" spans="1:26" x14ac:dyDescent="0.25">
      <c r="A190" s="30">
        <v>184</v>
      </c>
      <c r="B190" s="146" t="s">
        <v>278</v>
      </c>
      <c r="C190" s="147">
        <v>637837</v>
      </c>
      <c r="D190" s="146" t="s">
        <v>56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184</v>
      </c>
      <c r="Z190" s="28">
        <v>0</v>
      </c>
    </row>
    <row r="191" spans="1:26" x14ac:dyDescent="0.25">
      <c r="A191" s="30">
        <v>185</v>
      </c>
      <c r="B191" s="146" t="s">
        <v>284</v>
      </c>
      <c r="C191" s="147">
        <v>658640</v>
      </c>
      <c r="D191" s="146" t="s">
        <v>72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185</v>
      </c>
      <c r="Z191" s="28">
        <v>0</v>
      </c>
    </row>
    <row r="192" spans="1:26" x14ac:dyDescent="0.25">
      <c r="A192" s="30">
        <v>186</v>
      </c>
      <c r="B192" s="146" t="s">
        <v>3137</v>
      </c>
      <c r="C192" s="147">
        <v>673494</v>
      </c>
      <c r="D192" s="146" t="s">
        <v>366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186</v>
      </c>
      <c r="Z192" s="28">
        <v>0</v>
      </c>
    </row>
    <row r="193" spans="1:26" x14ac:dyDescent="0.25">
      <c r="A193" s="30">
        <v>187</v>
      </c>
      <c r="B193" s="146" t="s">
        <v>230</v>
      </c>
      <c r="C193" s="147">
        <v>648627</v>
      </c>
      <c r="D193" s="146" t="s">
        <v>177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187</v>
      </c>
      <c r="Z193" s="28">
        <v>0</v>
      </c>
    </row>
    <row r="194" spans="1:26" x14ac:dyDescent="0.25">
      <c r="A194" s="30">
        <v>188</v>
      </c>
      <c r="B194" s="146" t="s">
        <v>3807</v>
      </c>
      <c r="C194" s="147">
        <v>664122</v>
      </c>
      <c r="D194" s="146" t="s">
        <v>243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188</v>
      </c>
      <c r="Z194" s="28">
        <v>0</v>
      </c>
    </row>
    <row r="195" spans="1:26" x14ac:dyDescent="0.25">
      <c r="A195" s="30">
        <v>189</v>
      </c>
      <c r="B195" s="146" t="s">
        <v>234</v>
      </c>
      <c r="C195" s="147">
        <v>659149</v>
      </c>
      <c r="D195" s="146" t="s">
        <v>105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189</v>
      </c>
      <c r="Z195" s="28">
        <v>0</v>
      </c>
    </row>
    <row r="196" spans="1:26" x14ac:dyDescent="0.25">
      <c r="A196" s="30">
        <v>190</v>
      </c>
      <c r="B196" s="146" t="s">
        <v>3815</v>
      </c>
      <c r="C196" s="147">
        <v>620326</v>
      </c>
      <c r="D196" s="146" t="s">
        <v>163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190</v>
      </c>
      <c r="Z196" s="28">
        <v>0</v>
      </c>
    </row>
    <row r="197" spans="1:26" x14ac:dyDescent="0.25">
      <c r="A197" s="30">
        <v>191</v>
      </c>
      <c r="B197" s="146" t="s">
        <v>258</v>
      </c>
      <c r="C197" s="147">
        <v>666231</v>
      </c>
      <c r="D197" s="146" t="s">
        <v>259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191</v>
      </c>
      <c r="Z197" s="28">
        <v>0</v>
      </c>
    </row>
    <row r="198" spans="1:26" x14ac:dyDescent="0.25">
      <c r="A198" s="30">
        <v>192</v>
      </c>
      <c r="B198" s="146" t="s">
        <v>3994</v>
      </c>
      <c r="C198" s="147">
        <v>659702</v>
      </c>
      <c r="D198" s="146" t="s">
        <v>240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192</v>
      </c>
      <c r="Z198" s="28">
        <v>0</v>
      </c>
    </row>
    <row r="199" spans="1:26" x14ac:dyDescent="0.25">
      <c r="A199" s="30">
        <v>193</v>
      </c>
      <c r="B199" s="146" t="s">
        <v>3811</v>
      </c>
      <c r="C199" s="147">
        <v>653904</v>
      </c>
      <c r="D199" s="146" t="s">
        <v>81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5">
      <c r="A200" s="30">
        <v>194</v>
      </c>
      <c r="B200" s="146" t="s">
        <v>349</v>
      </c>
      <c r="C200" s="147">
        <v>651349</v>
      </c>
      <c r="D200" s="146" t="s">
        <v>292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194</v>
      </c>
      <c r="Z200" s="28">
        <v>0</v>
      </c>
    </row>
    <row r="201" spans="1:26" x14ac:dyDescent="0.25">
      <c r="A201" s="30">
        <v>195</v>
      </c>
      <c r="B201" s="146" t="s">
        <v>288</v>
      </c>
      <c r="C201" s="147">
        <v>638448</v>
      </c>
      <c r="D201" s="146" t="s">
        <v>240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195</v>
      </c>
      <c r="Z201" s="28">
        <v>0</v>
      </c>
    </row>
    <row r="202" spans="1:26" x14ac:dyDescent="0.25">
      <c r="A202" s="30">
        <v>196</v>
      </c>
      <c r="B202" s="146" t="s">
        <v>280</v>
      </c>
      <c r="C202" s="147">
        <v>659775</v>
      </c>
      <c r="D202" s="146" t="s">
        <v>83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196</v>
      </c>
      <c r="Z202" s="28">
        <v>0</v>
      </c>
    </row>
    <row r="203" spans="1:26" x14ac:dyDescent="0.25">
      <c r="A203" s="30">
        <v>197</v>
      </c>
      <c r="B203" s="146" t="s">
        <v>192</v>
      </c>
      <c r="C203" s="147">
        <v>652975</v>
      </c>
      <c r="D203" s="146" t="s">
        <v>65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5">
      <c r="A204" s="30">
        <v>198</v>
      </c>
      <c r="B204" s="146" t="s">
        <v>214</v>
      </c>
      <c r="C204" s="147">
        <v>631838</v>
      </c>
      <c r="D204" s="146" t="s">
        <v>56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198</v>
      </c>
      <c r="Z204" s="28">
        <v>0</v>
      </c>
    </row>
    <row r="205" spans="1:26" x14ac:dyDescent="0.25">
      <c r="A205" s="30">
        <v>199</v>
      </c>
      <c r="B205" s="146" t="s">
        <v>3809</v>
      </c>
      <c r="C205" s="147">
        <v>614943</v>
      </c>
      <c r="D205" s="146" t="s">
        <v>65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5">
      <c r="A206" s="30">
        <v>200</v>
      </c>
      <c r="B206" s="146" t="s">
        <v>3812</v>
      </c>
      <c r="C206" s="147">
        <v>666613</v>
      </c>
      <c r="D206" s="146" t="s">
        <v>220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5">
      <c r="A207" s="30">
        <v>201</v>
      </c>
      <c r="B207" s="146" t="s">
        <v>307</v>
      </c>
      <c r="C207" s="147">
        <v>641410</v>
      </c>
      <c r="D207" s="146" t="s">
        <v>78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201</v>
      </c>
      <c r="Z207" s="28">
        <v>0</v>
      </c>
    </row>
    <row r="208" spans="1:26" x14ac:dyDescent="0.25">
      <c r="A208" s="30">
        <v>202</v>
      </c>
      <c r="B208" s="146" t="s">
        <v>290</v>
      </c>
      <c r="C208" s="147">
        <v>637262</v>
      </c>
      <c r="D208" s="146" t="s">
        <v>72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202</v>
      </c>
      <c r="Z208" s="28">
        <v>0</v>
      </c>
    </row>
    <row r="209" spans="1:26" x14ac:dyDescent="0.25">
      <c r="A209" s="30">
        <v>203</v>
      </c>
      <c r="B209" s="146" t="s">
        <v>276</v>
      </c>
      <c r="C209" s="147">
        <v>658793</v>
      </c>
      <c r="D209" s="146" t="s">
        <v>72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203</v>
      </c>
      <c r="Z209" s="28">
        <v>0</v>
      </c>
    </row>
    <row r="210" spans="1:26" x14ac:dyDescent="0.25">
      <c r="A210" s="30">
        <v>204</v>
      </c>
      <c r="B210" s="146" t="s">
        <v>3818</v>
      </c>
      <c r="C210" s="147">
        <v>647810</v>
      </c>
      <c r="D210" s="146" t="s">
        <v>141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204</v>
      </c>
      <c r="Z210" s="28">
        <v>0</v>
      </c>
    </row>
    <row r="211" spans="1:26" x14ac:dyDescent="0.25">
      <c r="A211" s="30">
        <v>205</v>
      </c>
      <c r="B211" s="146" t="s">
        <v>3821</v>
      </c>
      <c r="C211" s="147">
        <v>674022</v>
      </c>
      <c r="D211" s="146" t="s">
        <v>202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205</v>
      </c>
      <c r="Z211" s="28">
        <v>0</v>
      </c>
    </row>
    <row r="212" spans="1:26" x14ac:dyDescent="0.25">
      <c r="A212" s="30">
        <v>206</v>
      </c>
      <c r="B212" s="146" t="s">
        <v>319</v>
      </c>
      <c r="C212" s="147">
        <v>504185</v>
      </c>
      <c r="D212" s="146" t="s">
        <v>74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206</v>
      </c>
      <c r="Z212" s="28">
        <v>0</v>
      </c>
    </row>
    <row r="213" spans="1:26" x14ac:dyDescent="0.25">
      <c r="A213" s="30">
        <v>207</v>
      </c>
      <c r="B213" s="146" t="s">
        <v>354</v>
      </c>
      <c r="C213" s="147">
        <v>666605</v>
      </c>
      <c r="D213" s="146" t="s">
        <v>143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207</v>
      </c>
      <c r="Z213" s="28">
        <v>0</v>
      </c>
    </row>
    <row r="214" spans="1:26" x14ac:dyDescent="0.25">
      <c r="A214" s="30">
        <v>208</v>
      </c>
      <c r="B214" s="146" t="s">
        <v>3823</v>
      </c>
      <c r="C214" s="147">
        <v>682452</v>
      </c>
      <c r="D214" s="146" t="s">
        <v>200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208</v>
      </c>
      <c r="Z214" s="28">
        <v>0</v>
      </c>
    </row>
    <row r="215" spans="1:26" x14ac:dyDescent="0.25">
      <c r="A215" s="30">
        <v>209</v>
      </c>
      <c r="B215" s="146" t="s">
        <v>232</v>
      </c>
      <c r="C215" s="147">
        <v>630218</v>
      </c>
      <c r="D215" s="146" t="s">
        <v>233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209</v>
      </c>
      <c r="Z215" s="28">
        <v>0</v>
      </c>
    </row>
    <row r="216" spans="1:26" x14ac:dyDescent="0.25">
      <c r="A216" s="30">
        <v>210</v>
      </c>
      <c r="B216" s="146" t="s">
        <v>4380</v>
      </c>
      <c r="C216" s="147">
        <v>667925</v>
      </c>
      <c r="D216" s="146" t="s">
        <v>95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>
        <v>210</v>
      </c>
      <c r="Z216" s="28">
        <v>0</v>
      </c>
    </row>
    <row r="217" spans="1:26" x14ac:dyDescent="0.25">
      <c r="A217" s="30">
        <v>211</v>
      </c>
      <c r="B217" s="146" t="s">
        <v>3816</v>
      </c>
      <c r="C217" s="147">
        <v>650863</v>
      </c>
      <c r="D217" s="146" t="s">
        <v>243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211</v>
      </c>
      <c r="Z217" s="28">
        <v>0</v>
      </c>
    </row>
    <row r="218" spans="1:26" x14ac:dyDescent="0.25">
      <c r="A218" s="30">
        <v>212</v>
      </c>
      <c r="B218" s="146" t="s">
        <v>3421</v>
      </c>
      <c r="C218" s="147">
        <v>663501</v>
      </c>
      <c r="D218" s="146" t="s">
        <v>129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212</v>
      </c>
      <c r="Z218" s="28">
        <v>0</v>
      </c>
    </row>
    <row r="219" spans="1:26" x14ac:dyDescent="0.25">
      <c r="A219" s="30">
        <v>213</v>
      </c>
      <c r="B219" s="146" t="s">
        <v>3955</v>
      </c>
      <c r="C219" s="147">
        <v>625411</v>
      </c>
      <c r="D219" s="146" t="s">
        <v>91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213</v>
      </c>
      <c r="Z219" s="28">
        <v>0</v>
      </c>
    </row>
    <row r="220" spans="1:26" x14ac:dyDescent="0.25">
      <c r="A220" s="30">
        <v>214</v>
      </c>
      <c r="B220" s="146" t="s">
        <v>3956</v>
      </c>
      <c r="C220" s="147">
        <v>619976</v>
      </c>
      <c r="D220" s="146" t="s">
        <v>41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214</v>
      </c>
      <c r="Z220" s="28">
        <v>0</v>
      </c>
    </row>
    <row r="221" spans="1:26" x14ac:dyDescent="0.25">
      <c r="A221" s="30">
        <v>215</v>
      </c>
      <c r="B221" s="146" t="s">
        <v>294</v>
      </c>
      <c r="C221" s="147">
        <v>645457</v>
      </c>
      <c r="D221" s="146" t="s">
        <v>143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215</v>
      </c>
      <c r="Z221" s="28">
        <v>0</v>
      </c>
    </row>
    <row r="222" spans="1:26" x14ac:dyDescent="0.25">
      <c r="A222" s="30">
        <v>216</v>
      </c>
      <c r="B222" s="146" t="s">
        <v>330</v>
      </c>
      <c r="C222" s="147">
        <v>662402</v>
      </c>
      <c r="D222" s="146" t="s">
        <v>200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216</v>
      </c>
      <c r="Z222" s="28">
        <v>0</v>
      </c>
    </row>
    <row r="223" spans="1:26" x14ac:dyDescent="0.25">
      <c r="A223" s="30">
        <v>217</v>
      </c>
      <c r="B223" s="146" t="s">
        <v>3820</v>
      </c>
      <c r="C223" s="147">
        <v>674303</v>
      </c>
      <c r="D223" s="146" t="s">
        <v>91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217</v>
      </c>
      <c r="Z223" s="28">
        <v>0</v>
      </c>
    </row>
    <row r="224" spans="1:26" x14ac:dyDescent="0.25">
      <c r="A224" s="30">
        <v>218</v>
      </c>
      <c r="B224" s="146" t="s">
        <v>3817</v>
      </c>
      <c r="C224" s="147">
        <v>653978</v>
      </c>
      <c r="D224" s="146" t="s">
        <v>109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218</v>
      </c>
      <c r="Z224" s="28">
        <v>0</v>
      </c>
    </row>
    <row r="225" spans="1:26" x14ac:dyDescent="0.25">
      <c r="A225" s="30">
        <v>219</v>
      </c>
      <c r="B225" s="146" t="s">
        <v>299</v>
      </c>
      <c r="C225" s="147">
        <v>659928</v>
      </c>
      <c r="D225" s="146" t="s">
        <v>188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219</v>
      </c>
      <c r="Z225" s="28">
        <v>0</v>
      </c>
    </row>
    <row r="226" spans="1:26" x14ac:dyDescent="0.25">
      <c r="A226" s="30">
        <v>220</v>
      </c>
      <c r="B226" s="146" t="s">
        <v>260</v>
      </c>
      <c r="C226" s="147">
        <v>646170</v>
      </c>
      <c r="D226" s="146" t="s">
        <v>261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220</v>
      </c>
      <c r="Z226" s="28">
        <v>0</v>
      </c>
    </row>
    <row r="227" spans="1:26" x14ac:dyDescent="0.25">
      <c r="A227" s="30">
        <v>221</v>
      </c>
      <c r="B227" s="146" t="s">
        <v>295</v>
      </c>
      <c r="C227" s="147">
        <v>644748</v>
      </c>
      <c r="D227" s="146" t="s">
        <v>261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221</v>
      </c>
      <c r="Z227" s="28">
        <v>0</v>
      </c>
    </row>
    <row r="228" spans="1:26" x14ac:dyDescent="0.25">
      <c r="A228" s="30">
        <v>222</v>
      </c>
      <c r="B228" s="146" t="s">
        <v>3822</v>
      </c>
      <c r="C228" s="147">
        <v>661682</v>
      </c>
      <c r="D228" s="146" t="s">
        <v>109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222</v>
      </c>
      <c r="Z228" s="28">
        <v>0</v>
      </c>
    </row>
    <row r="229" spans="1:26" x14ac:dyDescent="0.25">
      <c r="A229" s="30">
        <v>223</v>
      </c>
      <c r="B229" s="146" t="s">
        <v>353</v>
      </c>
      <c r="C229" s="147">
        <v>653966</v>
      </c>
      <c r="D229" s="146" t="s">
        <v>65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223</v>
      </c>
      <c r="Z229" s="28">
        <v>0</v>
      </c>
    </row>
    <row r="230" spans="1:26" x14ac:dyDescent="0.25">
      <c r="A230" s="30">
        <v>224</v>
      </c>
      <c r="B230" s="146" t="s">
        <v>304</v>
      </c>
      <c r="C230" s="147">
        <v>638436</v>
      </c>
      <c r="D230" s="146" t="s">
        <v>240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224</v>
      </c>
      <c r="Z230" s="28">
        <v>0</v>
      </c>
    </row>
    <row r="231" spans="1:26" x14ac:dyDescent="0.25">
      <c r="A231" s="30">
        <v>225</v>
      </c>
      <c r="B231" s="146" t="s">
        <v>254</v>
      </c>
      <c r="C231" s="147">
        <v>657472</v>
      </c>
      <c r="D231" s="146" t="s">
        <v>78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225</v>
      </c>
      <c r="Z231" s="28">
        <v>0</v>
      </c>
    </row>
    <row r="232" spans="1:26" x14ac:dyDescent="0.25">
      <c r="A232" s="30">
        <v>226</v>
      </c>
      <c r="B232" s="146" t="s">
        <v>297</v>
      </c>
      <c r="C232" s="147">
        <v>642029</v>
      </c>
      <c r="D232" s="146" t="s">
        <v>81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226</v>
      </c>
      <c r="Z232" s="28">
        <v>0</v>
      </c>
    </row>
    <row r="233" spans="1:26" x14ac:dyDescent="0.25">
      <c r="A233" s="30">
        <v>227</v>
      </c>
      <c r="B233" s="146" t="s">
        <v>309</v>
      </c>
      <c r="C233" s="147">
        <v>652256</v>
      </c>
      <c r="D233" s="146" t="s">
        <v>105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227</v>
      </c>
      <c r="Z233" s="28">
        <v>0</v>
      </c>
    </row>
    <row r="234" spans="1:26" x14ac:dyDescent="0.25">
      <c r="A234" s="30">
        <v>228</v>
      </c>
      <c r="B234" s="146" t="s">
        <v>123</v>
      </c>
      <c r="C234" s="147">
        <v>627154</v>
      </c>
      <c r="D234" s="146" t="s">
        <v>72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228</v>
      </c>
      <c r="Z234" s="28">
        <v>0</v>
      </c>
    </row>
    <row r="235" spans="1:26" x14ac:dyDescent="0.25">
      <c r="A235" s="30">
        <v>229</v>
      </c>
      <c r="B235" s="146" t="s">
        <v>222</v>
      </c>
      <c r="C235" s="147">
        <v>641965</v>
      </c>
      <c r="D235" s="146" t="s">
        <v>72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229</v>
      </c>
      <c r="Z235" s="28">
        <v>0</v>
      </c>
    </row>
    <row r="236" spans="1:26" x14ac:dyDescent="0.25">
      <c r="A236" s="30">
        <v>230</v>
      </c>
      <c r="B236" s="146" t="s">
        <v>75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230</v>
      </c>
      <c r="Z236" s="28">
        <v>0</v>
      </c>
    </row>
    <row r="237" spans="1:26" x14ac:dyDescent="0.25">
      <c r="A237" s="30">
        <v>231</v>
      </c>
      <c r="B237" s="146" t="s">
        <v>204</v>
      </c>
      <c r="C237" s="147">
        <v>642770</v>
      </c>
      <c r="D237" s="146" t="s">
        <v>146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231</v>
      </c>
      <c r="Z237" s="28">
        <v>0</v>
      </c>
    </row>
    <row r="238" spans="1:26" x14ac:dyDescent="0.25">
      <c r="A238" s="30">
        <v>232</v>
      </c>
      <c r="B238" s="146" t="s">
        <v>340</v>
      </c>
      <c r="C238" s="147">
        <v>665022</v>
      </c>
      <c r="D238" s="146" t="s">
        <v>74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232</v>
      </c>
      <c r="Z238" s="28">
        <v>0</v>
      </c>
    </row>
    <row r="239" spans="1:26" x14ac:dyDescent="0.25">
      <c r="A239" s="30">
        <v>233</v>
      </c>
      <c r="B239" s="146" t="s">
        <v>3819</v>
      </c>
      <c r="C239" s="147">
        <v>658290</v>
      </c>
      <c r="D239" s="146" t="s">
        <v>129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233</v>
      </c>
      <c r="Z239" s="28">
        <v>0</v>
      </c>
    </row>
    <row r="240" spans="1:26" x14ac:dyDescent="0.25">
      <c r="A240" s="30">
        <v>234</v>
      </c>
      <c r="B240" s="146" t="s">
        <v>318</v>
      </c>
      <c r="C240" s="147">
        <v>644999</v>
      </c>
      <c r="D240" s="146" t="s">
        <v>188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234</v>
      </c>
      <c r="Z240" s="28">
        <v>0</v>
      </c>
    </row>
    <row r="241" spans="1:26" x14ac:dyDescent="0.25">
      <c r="A241" s="30">
        <v>235</v>
      </c>
      <c r="B241" s="146" t="s">
        <v>2959</v>
      </c>
      <c r="C241" s="147">
        <v>644709</v>
      </c>
      <c r="D241" s="146" t="s">
        <v>1344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235</v>
      </c>
      <c r="Z241" s="28">
        <v>0</v>
      </c>
    </row>
    <row r="242" spans="1:26" x14ac:dyDescent="0.25">
      <c r="A242" s="30">
        <v>236</v>
      </c>
      <c r="B242" s="146" t="s">
        <v>3984</v>
      </c>
      <c r="C242" s="147">
        <v>651628</v>
      </c>
      <c r="D242" s="146" t="s">
        <v>93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236</v>
      </c>
      <c r="Z242" s="28">
        <v>0</v>
      </c>
    </row>
    <row r="243" spans="1:26" x14ac:dyDescent="0.25">
      <c r="A243" s="30">
        <v>237</v>
      </c>
      <c r="B243" s="146" t="s">
        <v>3996</v>
      </c>
      <c r="C243" s="147">
        <v>671301</v>
      </c>
      <c r="D243" s="146" t="s">
        <v>240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237</v>
      </c>
      <c r="Z243" s="28">
        <v>0</v>
      </c>
    </row>
    <row r="244" spans="1:26" x14ac:dyDescent="0.25">
      <c r="A244" s="30">
        <v>238</v>
      </c>
      <c r="B244" s="146" t="s">
        <v>363</v>
      </c>
      <c r="C244" s="147">
        <v>671300</v>
      </c>
      <c r="D244" s="146" t="s">
        <v>240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238</v>
      </c>
      <c r="Z244" s="28">
        <v>0</v>
      </c>
    </row>
    <row r="245" spans="1:26" x14ac:dyDescent="0.25">
      <c r="A245" s="30">
        <v>239</v>
      </c>
      <c r="B245" s="146" t="s">
        <v>3814</v>
      </c>
      <c r="C245" s="147">
        <v>632502</v>
      </c>
      <c r="D245" s="146" t="s">
        <v>139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239</v>
      </c>
      <c r="Z245" s="28">
        <v>0</v>
      </c>
    </row>
    <row r="246" spans="1:26" x14ac:dyDescent="0.25">
      <c r="A246" s="30">
        <v>240</v>
      </c>
      <c r="B246" s="146" t="s">
        <v>3825</v>
      </c>
      <c r="C246" s="147">
        <v>670041</v>
      </c>
      <c r="D246" s="146" t="s">
        <v>275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240</v>
      </c>
      <c r="Z246" s="28">
        <v>0</v>
      </c>
    </row>
    <row r="247" spans="1:26" x14ac:dyDescent="0.25">
      <c r="A247" s="30">
        <v>241</v>
      </c>
      <c r="B247" s="146" t="s">
        <v>305</v>
      </c>
      <c r="C247" s="147">
        <v>649692</v>
      </c>
      <c r="D247" s="146" t="s">
        <v>275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241</v>
      </c>
      <c r="Z247" s="28">
        <v>0</v>
      </c>
    </row>
    <row r="248" spans="1:26" x14ac:dyDescent="0.25">
      <c r="A248" s="30">
        <v>242</v>
      </c>
      <c r="B248" s="146" t="s">
        <v>3974</v>
      </c>
      <c r="C248" s="147">
        <v>637571</v>
      </c>
      <c r="D248" s="146" t="s">
        <v>177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5">
      <c r="A249" s="30">
        <v>243</v>
      </c>
      <c r="B249" s="146" t="s">
        <v>3975</v>
      </c>
      <c r="C249" s="147">
        <v>664906</v>
      </c>
      <c r="D249" s="146" t="s">
        <v>611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243</v>
      </c>
      <c r="Z249" s="28">
        <v>0</v>
      </c>
    </row>
    <row r="250" spans="1:26" x14ac:dyDescent="0.25">
      <c r="A250" s="30">
        <v>244</v>
      </c>
      <c r="B250" s="146" t="s">
        <v>3976</v>
      </c>
      <c r="C250" s="147">
        <v>657867</v>
      </c>
      <c r="D250" s="146" t="s">
        <v>593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244</v>
      </c>
      <c r="Z250" s="28">
        <v>0</v>
      </c>
    </row>
    <row r="251" spans="1:26" x14ac:dyDescent="0.25">
      <c r="A251" s="30">
        <v>245</v>
      </c>
      <c r="B251" s="146" t="s">
        <v>3985</v>
      </c>
      <c r="C251" s="147">
        <v>688189</v>
      </c>
      <c r="D251" s="146" t="s">
        <v>3986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245</v>
      </c>
      <c r="Z251" s="28">
        <v>0</v>
      </c>
    </row>
    <row r="252" spans="1:26" x14ac:dyDescent="0.25">
      <c r="A252" s="30">
        <v>246</v>
      </c>
      <c r="B252" s="146" t="s">
        <v>241</v>
      </c>
      <c r="C252" s="147">
        <v>642764</v>
      </c>
      <c r="D252" s="146" t="s">
        <v>56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246</v>
      </c>
      <c r="Z252" s="28">
        <v>0</v>
      </c>
    </row>
    <row r="253" spans="1:26" x14ac:dyDescent="0.25">
      <c r="A253" s="30">
        <v>247</v>
      </c>
      <c r="B253" s="146" t="s">
        <v>190</v>
      </c>
      <c r="C253" s="147">
        <v>646872</v>
      </c>
      <c r="D253" s="146" t="s">
        <v>41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247</v>
      </c>
      <c r="Z253" s="28">
        <v>0</v>
      </c>
    </row>
    <row r="254" spans="1:26" x14ac:dyDescent="0.25">
      <c r="A254" s="30">
        <v>248</v>
      </c>
      <c r="B254" s="146" t="s">
        <v>262</v>
      </c>
      <c r="C254" s="147">
        <v>658604</v>
      </c>
      <c r="D254" s="146" t="s">
        <v>65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248</v>
      </c>
      <c r="Z254" s="28">
        <v>0</v>
      </c>
    </row>
    <row r="255" spans="1:26" x14ac:dyDescent="0.25">
      <c r="A255" s="30">
        <v>249</v>
      </c>
      <c r="B255" s="146" t="s">
        <v>298</v>
      </c>
      <c r="C255" s="147">
        <v>645459</v>
      </c>
      <c r="D255" s="146" t="s">
        <v>143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249</v>
      </c>
      <c r="Z255" s="28">
        <v>0</v>
      </c>
    </row>
    <row r="256" spans="1:26" x14ac:dyDescent="0.25">
      <c r="A256" s="30">
        <v>250</v>
      </c>
      <c r="B256" s="146" t="s">
        <v>279</v>
      </c>
      <c r="C256" s="147">
        <v>657041</v>
      </c>
      <c r="D256" s="146" t="s">
        <v>259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250</v>
      </c>
      <c r="Z256" s="28">
        <v>0</v>
      </c>
    </row>
    <row r="257" spans="1:26" x14ac:dyDescent="0.25">
      <c r="A257" s="30">
        <v>251</v>
      </c>
      <c r="B257" s="146" t="s">
        <v>244</v>
      </c>
      <c r="C257" s="147">
        <v>646577</v>
      </c>
      <c r="D257" s="146" t="s">
        <v>245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251</v>
      </c>
      <c r="Z257" s="28">
        <v>0</v>
      </c>
    </row>
    <row r="258" spans="1:26" x14ac:dyDescent="0.25">
      <c r="A258" s="30">
        <v>252</v>
      </c>
      <c r="B258" s="146" t="s">
        <v>3384</v>
      </c>
      <c r="C258" s="147">
        <v>656643</v>
      </c>
      <c r="D258" s="146" t="s">
        <v>81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252</v>
      </c>
      <c r="Z258" s="28">
        <v>0</v>
      </c>
    </row>
    <row r="259" spans="1:26" x14ac:dyDescent="0.25">
      <c r="A259" s="30">
        <v>253</v>
      </c>
      <c r="B259" s="146" t="s">
        <v>1035</v>
      </c>
      <c r="C259" s="147">
        <v>639133</v>
      </c>
      <c r="D259" s="146" t="s">
        <v>346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253</v>
      </c>
      <c r="Z259" s="28">
        <v>0</v>
      </c>
    </row>
    <row r="260" spans="1:26" x14ac:dyDescent="0.25">
      <c r="A260" s="30">
        <v>253</v>
      </c>
      <c r="B260" s="146" t="s">
        <v>3824</v>
      </c>
      <c r="C260" s="147">
        <v>680300</v>
      </c>
      <c r="D260" s="146" t="s">
        <v>91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253</v>
      </c>
      <c r="Z260" s="28">
        <v>0</v>
      </c>
    </row>
    <row r="261" spans="1:26" x14ac:dyDescent="0.25">
      <c r="A261" s="30">
        <v>253</v>
      </c>
      <c r="B261" s="146" t="s">
        <v>347</v>
      </c>
      <c r="C261" s="147">
        <v>651350</v>
      </c>
      <c r="D261" s="146" t="s">
        <v>292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253</v>
      </c>
      <c r="Z261" s="28">
        <v>0</v>
      </c>
    </row>
    <row r="262" spans="1:26" x14ac:dyDescent="0.25">
      <c r="A262" s="30">
        <v>256</v>
      </c>
      <c r="B262" s="146" t="s">
        <v>317</v>
      </c>
      <c r="C262" s="147">
        <v>652922</v>
      </c>
      <c r="D262" s="146" t="s">
        <v>188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256</v>
      </c>
      <c r="Z262" s="28">
        <v>0</v>
      </c>
    </row>
    <row r="263" spans="1:26" x14ac:dyDescent="0.25">
      <c r="A263" s="30">
        <v>257</v>
      </c>
      <c r="B263" s="146" t="s">
        <v>3993</v>
      </c>
      <c r="C263" s="147">
        <v>645453</v>
      </c>
      <c r="D263" s="146" t="s">
        <v>143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257</v>
      </c>
      <c r="Z263" s="28">
        <v>0</v>
      </c>
    </row>
    <row r="264" spans="1:26" x14ac:dyDescent="0.25">
      <c r="A264" s="30">
        <v>258</v>
      </c>
      <c r="B264" s="146" t="s">
        <v>3995</v>
      </c>
      <c r="C264" s="147">
        <v>606288</v>
      </c>
      <c r="D264" s="146" t="s">
        <v>705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5">
      <c r="A265" s="30">
        <v>259</v>
      </c>
      <c r="B265" s="146" t="s">
        <v>3989</v>
      </c>
      <c r="C265" s="147">
        <v>695034</v>
      </c>
      <c r="D265" s="146" t="s">
        <v>143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259</v>
      </c>
      <c r="Z265" s="28">
        <v>0</v>
      </c>
    </row>
    <row r="266" spans="1:26" x14ac:dyDescent="0.25">
      <c r="A266" s="30">
        <v>260</v>
      </c>
      <c r="B266" s="146" t="s">
        <v>326</v>
      </c>
      <c r="C266" s="147">
        <v>660597</v>
      </c>
      <c r="D266" s="146" t="s">
        <v>72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260</v>
      </c>
      <c r="Z266" s="28">
        <v>0</v>
      </c>
    </row>
    <row r="267" spans="1:26" x14ac:dyDescent="0.25">
      <c r="A267" s="30">
        <v>261</v>
      </c>
      <c r="B267" s="146" t="s">
        <v>269</v>
      </c>
      <c r="C267" s="147">
        <v>636560</v>
      </c>
      <c r="D267" s="146" t="s">
        <v>3947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261</v>
      </c>
      <c r="Z267" s="28">
        <v>0</v>
      </c>
    </row>
    <row r="268" spans="1:26" x14ac:dyDescent="0.25">
      <c r="A268" s="30">
        <v>262</v>
      </c>
      <c r="B268" s="146" t="s">
        <v>183</v>
      </c>
      <c r="C268" s="147">
        <v>611483</v>
      </c>
      <c r="D268" s="146" t="s">
        <v>184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262</v>
      </c>
      <c r="Z268" s="28">
        <v>0</v>
      </c>
    </row>
    <row r="269" spans="1:26" x14ac:dyDescent="0.25">
      <c r="A269" s="30">
        <v>263</v>
      </c>
      <c r="B269" s="146" t="s">
        <v>168</v>
      </c>
      <c r="C269" s="147">
        <v>632129</v>
      </c>
      <c r="D269" s="146" t="s">
        <v>64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263</v>
      </c>
      <c r="Z269" s="28">
        <v>0</v>
      </c>
    </row>
    <row r="270" spans="1:26" x14ac:dyDescent="0.25">
      <c r="A270" s="30">
        <v>264</v>
      </c>
      <c r="B270" s="146" t="s">
        <v>208</v>
      </c>
      <c r="C270" s="147">
        <v>661266</v>
      </c>
      <c r="D270" s="146" t="s">
        <v>174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264</v>
      </c>
      <c r="Z270" s="28">
        <v>0</v>
      </c>
    </row>
    <row r="271" spans="1:26" x14ac:dyDescent="0.25">
      <c r="A271" s="30">
        <v>265</v>
      </c>
      <c r="B271" s="146" t="s">
        <v>3988</v>
      </c>
      <c r="C271" s="147">
        <v>651627</v>
      </c>
      <c r="D271" s="146" t="s">
        <v>93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265</v>
      </c>
      <c r="Z271" s="28">
        <v>0</v>
      </c>
    </row>
    <row r="272" spans="1:26" x14ac:dyDescent="0.25">
      <c r="A272" s="30">
        <v>266</v>
      </c>
      <c r="B272" s="146" t="s">
        <v>285</v>
      </c>
      <c r="C272" s="147">
        <v>647746</v>
      </c>
      <c r="D272" s="146" t="s">
        <v>139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46" t="s">
        <v>300</v>
      </c>
      <c r="C273" s="147">
        <v>646398</v>
      </c>
      <c r="D273" s="146" t="s">
        <v>166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267</v>
      </c>
      <c r="Z273" s="28">
        <v>0</v>
      </c>
    </row>
    <row r="274" spans="1:26" x14ac:dyDescent="0.25">
      <c r="A274" s="30">
        <v>268</v>
      </c>
      <c r="B274" s="146" t="s">
        <v>3136</v>
      </c>
      <c r="C274" s="147">
        <v>644381</v>
      </c>
      <c r="D274" s="146" t="s">
        <v>139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268</v>
      </c>
      <c r="Z274" s="28">
        <v>0</v>
      </c>
    </row>
    <row r="275" spans="1:26" x14ac:dyDescent="0.25">
      <c r="A275" s="30">
        <v>269</v>
      </c>
      <c r="B275" s="146" t="s">
        <v>274</v>
      </c>
      <c r="C275" s="147">
        <v>646123</v>
      </c>
      <c r="D275" s="146" t="s">
        <v>275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269</v>
      </c>
      <c r="Z275" s="28">
        <v>0</v>
      </c>
    </row>
    <row r="276" spans="1:26" x14ac:dyDescent="0.25">
      <c r="A276" s="30">
        <v>270</v>
      </c>
      <c r="B276" s="146" t="s">
        <v>350</v>
      </c>
      <c r="C276" s="147">
        <v>630306</v>
      </c>
      <c r="D276" s="146" t="s">
        <v>98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270</v>
      </c>
      <c r="Z276" s="28">
        <v>0</v>
      </c>
    </row>
    <row r="277" spans="1:26" x14ac:dyDescent="0.25">
      <c r="A277" s="30">
        <v>271</v>
      </c>
      <c r="B277" s="146" t="s">
        <v>3134</v>
      </c>
      <c r="C277" s="147">
        <v>664070</v>
      </c>
      <c r="D277" s="146" t="s">
        <v>378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271</v>
      </c>
      <c r="Z277" s="28">
        <v>0</v>
      </c>
    </row>
    <row r="278" spans="1:26" x14ac:dyDescent="0.25">
      <c r="A278" s="30">
        <v>272</v>
      </c>
      <c r="B278" s="146" t="s">
        <v>306</v>
      </c>
      <c r="C278" s="147">
        <v>648966</v>
      </c>
      <c r="D278" s="146" t="s">
        <v>275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272</v>
      </c>
      <c r="Z278" s="28">
        <v>0</v>
      </c>
    </row>
    <row r="279" spans="1:26" x14ac:dyDescent="0.25">
      <c r="A279" s="30">
        <v>273</v>
      </c>
      <c r="B279" s="146" t="s">
        <v>3992</v>
      </c>
      <c r="C279" s="147">
        <v>675764</v>
      </c>
      <c r="D279" s="146" t="s">
        <v>70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273</v>
      </c>
      <c r="Z279" s="28">
        <v>0</v>
      </c>
    </row>
    <row r="280" spans="1:26" x14ac:dyDescent="0.25">
      <c r="A280" s="30">
        <v>274</v>
      </c>
      <c r="B280" s="146" t="s">
        <v>3977</v>
      </c>
      <c r="C280" s="147">
        <v>658230</v>
      </c>
      <c r="D280" s="146" t="s">
        <v>78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274</v>
      </c>
      <c r="Z280" s="28">
        <v>0</v>
      </c>
    </row>
    <row r="281" spans="1:26" x14ac:dyDescent="0.25">
      <c r="A281" s="30">
        <v>275</v>
      </c>
      <c r="B281" s="146" t="s">
        <v>312</v>
      </c>
      <c r="C281" s="147">
        <v>648390</v>
      </c>
      <c r="D281" s="146" t="s">
        <v>72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275</v>
      </c>
      <c r="Z281" s="28">
        <v>0</v>
      </c>
    </row>
    <row r="282" spans="1:26" x14ac:dyDescent="0.25">
      <c r="A282" s="30">
        <v>276</v>
      </c>
      <c r="B282" s="146" t="s">
        <v>4381</v>
      </c>
      <c r="C282" s="147">
        <v>693129</v>
      </c>
      <c r="D282" s="146" t="s">
        <v>95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>
        <v>276</v>
      </c>
      <c r="Z282" s="28">
        <v>0</v>
      </c>
    </row>
    <row r="283" spans="1:26" x14ac:dyDescent="0.25">
      <c r="A283" s="30">
        <v>277</v>
      </c>
      <c r="B283" s="146" t="s">
        <v>336</v>
      </c>
      <c r="C283" s="147">
        <v>638374</v>
      </c>
      <c r="D283" s="146" t="s">
        <v>325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277</v>
      </c>
      <c r="Z283" s="28">
        <v>0</v>
      </c>
    </row>
    <row r="284" spans="1:26" x14ac:dyDescent="0.25">
      <c r="A284" s="30">
        <v>278</v>
      </c>
      <c r="B284" s="146" t="s">
        <v>3987</v>
      </c>
      <c r="C284" s="147">
        <v>697379</v>
      </c>
      <c r="D284" s="146" t="s">
        <v>3986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278</v>
      </c>
      <c r="Z284" s="28">
        <v>0</v>
      </c>
    </row>
    <row r="285" spans="1:26" x14ac:dyDescent="0.25">
      <c r="A285" s="30">
        <v>279</v>
      </c>
      <c r="B285" s="146" t="s">
        <v>321</v>
      </c>
      <c r="C285" s="147">
        <v>644160</v>
      </c>
      <c r="D285" s="146" t="s">
        <v>322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279</v>
      </c>
      <c r="Z285" s="28">
        <v>0</v>
      </c>
    </row>
    <row r="286" spans="1:26" x14ac:dyDescent="0.25">
      <c r="A286" s="30">
        <v>280</v>
      </c>
      <c r="B286" s="146" t="s">
        <v>3990</v>
      </c>
      <c r="C286" s="147">
        <v>629412</v>
      </c>
      <c r="D286" s="146" t="s">
        <v>1316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280</v>
      </c>
      <c r="Z286" s="28">
        <v>0</v>
      </c>
    </row>
    <row r="287" spans="1:26" x14ac:dyDescent="0.25">
      <c r="A287" s="30">
        <v>281</v>
      </c>
      <c r="B287" s="146" t="s">
        <v>3991</v>
      </c>
      <c r="C287" s="147">
        <v>669345</v>
      </c>
      <c r="D287" s="146" t="s">
        <v>141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281</v>
      </c>
      <c r="Z287" s="28">
        <v>0</v>
      </c>
    </row>
    <row r="288" spans="1:26" x14ac:dyDescent="0.25">
      <c r="A288" s="30">
        <v>282</v>
      </c>
      <c r="B288" s="146" t="s">
        <v>3413</v>
      </c>
      <c r="C288" s="147">
        <v>670953</v>
      </c>
      <c r="D288" s="146" t="s">
        <v>272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282</v>
      </c>
      <c r="Z288" s="28">
        <v>0</v>
      </c>
    </row>
    <row r="289" spans="1:26" x14ac:dyDescent="0.25">
      <c r="A289" s="30">
        <v>282</v>
      </c>
      <c r="B289" s="146" t="s">
        <v>3980</v>
      </c>
      <c r="C289" s="147">
        <v>680819</v>
      </c>
      <c r="D289" s="146" t="s">
        <v>98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282</v>
      </c>
      <c r="Z289" s="28">
        <v>0</v>
      </c>
    </row>
    <row r="290" spans="1:26" x14ac:dyDescent="0.25">
      <c r="A290" s="30">
        <v>284</v>
      </c>
      <c r="B290" s="146" t="s">
        <v>301</v>
      </c>
      <c r="C290" s="147">
        <v>103920</v>
      </c>
      <c r="D290" s="146" t="s">
        <v>233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284</v>
      </c>
      <c r="Z290" s="28">
        <v>0</v>
      </c>
    </row>
    <row r="291" spans="1:26" x14ac:dyDescent="0.25">
      <c r="A291" s="30">
        <v>285</v>
      </c>
      <c r="B291" s="146" t="s">
        <v>3140</v>
      </c>
      <c r="C291" s="147">
        <v>670933</v>
      </c>
      <c r="D291" s="146" t="s">
        <v>83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285</v>
      </c>
      <c r="Z291" s="28">
        <v>0</v>
      </c>
    </row>
    <row r="292" spans="1:26" x14ac:dyDescent="0.25">
      <c r="A292" s="30">
        <v>286</v>
      </c>
      <c r="B292" s="146" t="s">
        <v>364</v>
      </c>
      <c r="C292" s="147">
        <v>625190</v>
      </c>
      <c r="D292" s="146" t="s">
        <v>357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5">
      <c r="A293" s="30">
        <v>287</v>
      </c>
      <c r="B293" s="146" t="s">
        <v>3983</v>
      </c>
      <c r="C293" s="147">
        <v>694459</v>
      </c>
      <c r="D293" s="146" t="s">
        <v>1325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287</v>
      </c>
      <c r="Z293" s="28">
        <v>0</v>
      </c>
    </row>
    <row r="294" spans="1:26" x14ac:dyDescent="0.25">
      <c r="A294" s="30">
        <v>288</v>
      </c>
      <c r="B294" s="146" t="s">
        <v>3133</v>
      </c>
      <c r="C294" s="147">
        <v>660302</v>
      </c>
      <c r="D294" s="146" t="s">
        <v>325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288</v>
      </c>
      <c r="Z294" s="28">
        <v>0</v>
      </c>
    </row>
    <row r="295" spans="1:26" x14ac:dyDescent="0.25">
      <c r="A295" s="30">
        <v>288</v>
      </c>
      <c r="B295" s="146" t="s">
        <v>2879</v>
      </c>
      <c r="C295" s="147">
        <v>677015</v>
      </c>
      <c r="D295" s="146" t="s">
        <v>1303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>
        <v>288</v>
      </c>
      <c r="Z295" s="28">
        <v>0</v>
      </c>
    </row>
    <row r="296" spans="1:26" x14ac:dyDescent="0.25">
      <c r="A296" s="30">
        <v>290</v>
      </c>
      <c r="B296" s="146" t="s">
        <v>4383</v>
      </c>
      <c r="C296" s="147">
        <v>629701</v>
      </c>
      <c r="D296" s="146" t="s">
        <v>65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>
        <v>290</v>
      </c>
      <c r="Z296" s="28">
        <v>0</v>
      </c>
    </row>
    <row r="297" spans="1:26" x14ac:dyDescent="0.25">
      <c r="A297" s="30">
        <v>291</v>
      </c>
      <c r="B297" s="146" t="s">
        <v>4384</v>
      </c>
      <c r="C297" s="147">
        <v>650107</v>
      </c>
      <c r="D297" s="146" t="s">
        <v>70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>
        <v>291</v>
      </c>
      <c r="Z297" s="28">
        <v>0</v>
      </c>
    </row>
    <row r="298" spans="1:26" x14ac:dyDescent="0.25">
      <c r="A298" s="30">
        <v>292</v>
      </c>
      <c r="B298" s="146" t="s">
        <v>277</v>
      </c>
      <c r="C298" s="147">
        <v>635635</v>
      </c>
      <c r="D298" s="146" t="s">
        <v>143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292</v>
      </c>
      <c r="Z298" s="28">
        <v>0</v>
      </c>
    </row>
    <row r="299" spans="1:26" x14ac:dyDescent="0.25">
      <c r="A299" s="30">
        <v>293</v>
      </c>
      <c r="B299" s="146" t="s">
        <v>2773</v>
      </c>
      <c r="C299" s="147">
        <v>663949</v>
      </c>
      <c r="D299" s="146" t="s">
        <v>98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293</v>
      </c>
      <c r="Z299" s="28">
        <v>0</v>
      </c>
    </row>
    <row r="300" spans="1:26" x14ac:dyDescent="0.25">
      <c r="A300" s="30">
        <v>294</v>
      </c>
      <c r="B300" s="146" t="s">
        <v>4373</v>
      </c>
      <c r="C300" s="147">
        <v>144406</v>
      </c>
      <c r="D300" s="146" t="s">
        <v>74</v>
      </c>
      <c r="E300" s="31">
        <v>32933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>
        <v>294</v>
      </c>
      <c r="Z300" s="28">
        <v>0</v>
      </c>
    </row>
    <row r="301" spans="1:26" x14ac:dyDescent="0.25">
      <c r="A301" s="30">
        <v>295</v>
      </c>
      <c r="B301" s="146" t="s">
        <v>4374</v>
      </c>
      <c r="C301" s="147">
        <v>687192</v>
      </c>
      <c r="D301" s="146" t="s">
        <v>74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>
        <v>295</v>
      </c>
      <c r="Z301" s="28">
        <v>0</v>
      </c>
    </row>
    <row r="302" spans="1:26" x14ac:dyDescent="0.25">
      <c r="A302" s="30">
        <v>296</v>
      </c>
      <c r="B302" s="146" t="s">
        <v>2880</v>
      </c>
      <c r="C302" s="147">
        <v>664269</v>
      </c>
      <c r="D302" s="146" t="s">
        <v>377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296</v>
      </c>
      <c r="Z302" s="28">
        <v>0</v>
      </c>
    </row>
    <row r="303" spans="1:26" x14ac:dyDescent="0.25">
      <c r="A303" s="30">
        <v>297</v>
      </c>
      <c r="B303" s="146" t="s">
        <v>3504</v>
      </c>
      <c r="C303" s="147">
        <v>643278</v>
      </c>
      <c r="D303" s="146" t="s">
        <v>377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>
        <v>297</v>
      </c>
      <c r="Z303" s="28">
        <v>0</v>
      </c>
    </row>
    <row r="304" spans="1:26" x14ac:dyDescent="0.25">
      <c r="A304" s="30">
        <v>298</v>
      </c>
      <c r="B304" s="146" t="s">
        <v>4392</v>
      </c>
      <c r="C304" s="147">
        <v>670743</v>
      </c>
      <c r="D304" s="146" t="s">
        <v>1303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>
        <v>298</v>
      </c>
      <c r="Z304" s="28">
        <v>0</v>
      </c>
    </row>
    <row r="305" spans="1:26" x14ac:dyDescent="0.25">
      <c r="A305" s="30">
        <v>299</v>
      </c>
      <c r="B305" s="146" t="s">
        <v>4393</v>
      </c>
      <c r="C305" s="147">
        <v>668555</v>
      </c>
      <c r="D305" s="146" t="s">
        <v>325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>
        <v>299</v>
      </c>
      <c r="Z305" s="28">
        <v>0</v>
      </c>
    </row>
    <row r="306" spans="1:26" x14ac:dyDescent="0.25">
      <c r="A306" s="30">
        <v>300</v>
      </c>
      <c r="B306" s="146" t="s">
        <v>3112</v>
      </c>
      <c r="C306" s="147">
        <v>657119</v>
      </c>
      <c r="D306" s="146" t="s">
        <v>797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300</v>
      </c>
      <c r="Z306" s="28">
        <v>0</v>
      </c>
    </row>
    <row r="307" spans="1:26" x14ac:dyDescent="0.25">
      <c r="A307" s="30">
        <v>300</v>
      </c>
      <c r="B307" s="146" t="s">
        <v>235</v>
      </c>
      <c r="C307" s="147">
        <v>643214</v>
      </c>
      <c r="D307" s="146" t="s">
        <v>236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300</v>
      </c>
      <c r="Z307" s="28">
        <v>0</v>
      </c>
    </row>
    <row r="308" spans="1:26" x14ac:dyDescent="0.25">
      <c r="A308" s="30">
        <v>302</v>
      </c>
      <c r="B308" s="146" t="s">
        <v>287</v>
      </c>
      <c r="C308" s="147">
        <v>653039</v>
      </c>
      <c r="D308" s="146" t="s">
        <v>98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302</v>
      </c>
      <c r="Z308" s="28">
        <v>0</v>
      </c>
    </row>
    <row r="309" spans="1:26" x14ac:dyDescent="0.25">
      <c r="A309" s="30">
        <v>303</v>
      </c>
      <c r="B309" s="146" t="s">
        <v>193</v>
      </c>
      <c r="C309" s="147">
        <v>650259</v>
      </c>
      <c r="D309" s="146" t="s">
        <v>68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303</v>
      </c>
      <c r="Z309" s="28">
        <v>0</v>
      </c>
    </row>
    <row r="310" spans="1:26" x14ac:dyDescent="0.25">
      <c r="A310" s="30">
        <v>304</v>
      </c>
      <c r="B310" s="146" t="s">
        <v>4382</v>
      </c>
      <c r="C310" s="147">
        <v>661901</v>
      </c>
      <c r="D310" s="146" t="s">
        <v>93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>
        <v>304</v>
      </c>
      <c r="Z310" s="28">
        <v>0</v>
      </c>
    </row>
    <row r="311" spans="1:26" x14ac:dyDescent="0.25">
      <c r="A311" s="30">
        <v>305</v>
      </c>
      <c r="B311" s="146" t="s">
        <v>4372</v>
      </c>
      <c r="C311" s="147">
        <v>629849</v>
      </c>
      <c r="D311" s="146" t="s">
        <v>488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>
        <v>305</v>
      </c>
      <c r="Z311" s="28">
        <v>0</v>
      </c>
    </row>
    <row r="312" spans="1:26" x14ac:dyDescent="0.25">
      <c r="A312" s="30">
        <v>306</v>
      </c>
      <c r="B312" s="146" t="s">
        <v>3168</v>
      </c>
      <c r="C312" s="147">
        <v>687513</v>
      </c>
      <c r="D312" s="146" t="s">
        <v>1915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>
        <v>306</v>
      </c>
      <c r="Z312" s="28">
        <v>0</v>
      </c>
    </row>
    <row r="313" spans="1:26" x14ac:dyDescent="0.25">
      <c r="A313" s="30">
        <v>307</v>
      </c>
      <c r="B313" s="146" t="s">
        <v>888</v>
      </c>
      <c r="C313" s="147">
        <v>623286</v>
      </c>
      <c r="D313" s="146" t="s">
        <v>72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>
        <v>307</v>
      </c>
      <c r="Z313" s="28">
        <v>0</v>
      </c>
    </row>
    <row r="314" spans="1:26" x14ac:dyDescent="0.25">
      <c r="A314" s="30">
        <v>308</v>
      </c>
      <c r="B314" s="146" t="s">
        <v>915</v>
      </c>
      <c r="C314" s="147">
        <v>647197</v>
      </c>
      <c r="D314" s="146" t="s">
        <v>72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>
        <v>308</v>
      </c>
      <c r="Z314" s="28">
        <v>0</v>
      </c>
    </row>
    <row r="315" spans="1:26" x14ac:dyDescent="0.25">
      <c r="A315" s="30">
        <v>308</v>
      </c>
      <c r="B315" s="146" t="s">
        <v>3493</v>
      </c>
      <c r="C315" s="147">
        <v>654483</v>
      </c>
      <c r="D315" s="146" t="s">
        <v>261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>
        <v>308</v>
      </c>
      <c r="Z315" s="28">
        <v>0</v>
      </c>
    </row>
    <row r="316" spans="1:26" x14ac:dyDescent="0.25">
      <c r="A316" s="30">
        <v>310</v>
      </c>
      <c r="B316" s="146" t="s">
        <v>4389</v>
      </c>
      <c r="C316" s="147">
        <v>641321</v>
      </c>
      <c r="D316" s="146" t="s">
        <v>705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>
        <v>310</v>
      </c>
      <c r="Z316" s="28">
        <v>0</v>
      </c>
    </row>
    <row r="317" spans="1:26" x14ac:dyDescent="0.25">
      <c r="A317" s="30">
        <v>310</v>
      </c>
      <c r="B317" s="146" t="s">
        <v>335</v>
      </c>
      <c r="C317" s="147">
        <v>124116</v>
      </c>
      <c r="D317" s="146" t="s">
        <v>166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310</v>
      </c>
      <c r="Z317" s="28">
        <v>0</v>
      </c>
    </row>
    <row r="318" spans="1:26" x14ac:dyDescent="0.25">
      <c r="A318" s="30">
        <v>312</v>
      </c>
      <c r="B318" s="146" t="s">
        <v>3218</v>
      </c>
      <c r="C318" s="147">
        <v>656262</v>
      </c>
      <c r="D318" s="146" t="s">
        <v>557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312</v>
      </c>
      <c r="Z318" s="28">
        <v>0</v>
      </c>
    </row>
    <row r="319" spans="1:26" x14ac:dyDescent="0.25">
      <c r="A319" s="30">
        <v>313</v>
      </c>
      <c r="B319" s="146" t="s">
        <v>302</v>
      </c>
      <c r="C319" s="147">
        <v>638109</v>
      </c>
      <c r="D319" s="146" t="s">
        <v>303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313</v>
      </c>
      <c r="Z319" s="28">
        <v>0</v>
      </c>
    </row>
    <row r="320" spans="1:26" x14ac:dyDescent="0.25">
      <c r="A320" s="30">
        <v>314</v>
      </c>
      <c r="B320" s="146" t="s">
        <v>3978</v>
      </c>
      <c r="C320" s="147">
        <v>650061</v>
      </c>
      <c r="D320" s="146" t="s">
        <v>159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46" t="s">
        <v>3979</v>
      </c>
      <c r="C321" s="147">
        <v>658719</v>
      </c>
      <c r="D321" s="146" t="s">
        <v>89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46" t="s">
        <v>3981</v>
      </c>
      <c r="C322" s="147">
        <v>648292</v>
      </c>
      <c r="D322" s="146" t="s">
        <v>488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317</v>
      </c>
      <c r="B323" s="146" t="s">
        <v>3982</v>
      </c>
      <c r="C323" s="147">
        <v>648291</v>
      </c>
      <c r="D323" s="146" t="s">
        <v>488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317</v>
      </c>
      <c r="Z323" s="28">
        <v>0</v>
      </c>
    </row>
    <row r="324" spans="1:26" x14ac:dyDescent="0.25">
      <c r="A324" s="30">
        <v>317</v>
      </c>
      <c r="B324" s="146" t="s">
        <v>283</v>
      </c>
      <c r="C324" s="147">
        <v>640233</v>
      </c>
      <c r="D324" s="146" t="s">
        <v>74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317</v>
      </c>
      <c r="Z324" s="28">
        <v>0</v>
      </c>
    </row>
    <row r="325" spans="1:26" x14ac:dyDescent="0.25">
      <c r="A325" s="30">
        <v>319</v>
      </c>
      <c r="B325" s="146" t="s">
        <v>4385</v>
      </c>
      <c r="C325" s="147">
        <v>652728</v>
      </c>
      <c r="D325" s="146" t="s">
        <v>795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>
        <v>319</v>
      </c>
      <c r="Z325" s="28">
        <v>0</v>
      </c>
    </row>
    <row r="326" spans="1:26" x14ac:dyDescent="0.25">
      <c r="A326" s="30">
        <v>320</v>
      </c>
      <c r="B326" s="146" t="s">
        <v>4173</v>
      </c>
      <c r="C326" s="147">
        <v>105413</v>
      </c>
      <c r="D326" s="146" t="s">
        <v>236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>
        <v>320</v>
      </c>
      <c r="Z326" s="28">
        <v>0</v>
      </c>
    </row>
    <row r="327" spans="1:26" x14ac:dyDescent="0.25">
      <c r="A327" s="30">
        <v>321</v>
      </c>
      <c r="B327" s="146" t="s">
        <v>4386</v>
      </c>
      <c r="C327" s="147">
        <v>659999</v>
      </c>
      <c r="D327" s="146" t="s">
        <v>236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>
        <v>321</v>
      </c>
      <c r="Z327" s="28">
        <v>0</v>
      </c>
    </row>
    <row r="328" spans="1:26" x14ac:dyDescent="0.25">
      <c r="A328" s="30">
        <v>322</v>
      </c>
      <c r="B328" s="146" t="s">
        <v>4378</v>
      </c>
      <c r="C328" s="147">
        <v>647711</v>
      </c>
      <c r="D328" s="146" t="s">
        <v>366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>
        <v>322</v>
      </c>
      <c r="Z328" s="28">
        <v>0</v>
      </c>
    </row>
    <row r="329" spans="1:26" x14ac:dyDescent="0.25">
      <c r="A329" s="30">
        <v>323</v>
      </c>
      <c r="B329" s="146" t="s">
        <v>4179</v>
      </c>
      <c r="C329" s="147">
        <v>697917</v>
      </c>
      <c r="D329" s="146" t="s">
        <v>166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>
        <v>323</v>
      </c>
      <c r="Z329" s="28">
        <v>0</v>
      </c>
    </row>
    <row r="330" spans="1:26" x14ac:dyDescent="0.25">
      <c r="A330" s="30">
        <v>323</v>
      </c>
      <c r="B330" s="146" t="s">
        <v>3122</v>
      </c>
      <c r="C330" s="147">
        <v>651113</v>
      </c>
      <c r="D330" s="146" t="s">
        <v>378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323</v>
      </c>
      <c r="Z330" s="28">
        <v>0</v>
      </c>
    </row>
    <row r="331" spans="1:26" x14ac:dyDescent="0.25">
      <c r="A331" s="30">
        <v>323</v>
      </c>
      <c r="B331" s="146" t="s">
        <v>4390</v>
      </c>
      <c r="C331" s="147">
        <v>664981</v>
      </c>
      <c r="D331" s="146" t="s">
        <v>333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>
        <v>323</v>
      </c>
      <c r="Z331" s="28">
        <v>0</v>
      </c>
    </row>
    <row r="332" spans="1:26" x14ac:dyDescent="0.25">
      <c r="A332" s="30">
        <v>323</v>
      </c>
      <c r="B332" s="146" t="s">
        <v>332</v>
      </c>
      <c r="C332" s="147">
        <v>659423</v>
      </c>
      <c r="D332" s="146" t="s">
        <v>333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323</v>
      </c>
      <c r="Z332" s="28">
        <v>0</v>
      </c>
    </row>
    <row r="333" spans="1:26" x14ac:dyDescent="0.25">
      <c r="A333" s="30">
        <v>327</v>
      </c>
      <c r="B333" s="146" t="s">
        <v>3074</v>
      </c>
      <c r="C333" s="147">
        <v>667017</v>
      </c>
      <c r="D333" s="146" t="s">
        <v>377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>
        <v>327</v>
      </c>
      <c r="Z333" s="28">
        <v>0</v>
      </c>
    </row>
    <row r="334" spans="1:26" x14ac:dyDescent="0.25">
      <c r="A334" s="30">
        <v>328</v>
      </c>
      <c r="B334" s="146" t="s">
        <v>4375</v>
      </c>
      <c r="C334" s="147">
        <v>655145</v>
      </c>
      <c r="D334" s="146" t="s">
        <v>727</v>
      </c>
      <c r="E334" s="31">
        <v>38069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>
        <v>328</v>
      </c>
      <c r="Z334" s="28">
        <v>0</v>
      </c>
    </row>
    <row r="335" spans="1:26" x14ac:dyDescent="0.25">
      <c r="A335" s="30">
        <v>329</v>
      </c>
      <c r="B335" s="146" t="s">
        <v>3087</v>
      </c>
      <c r="C335" s="147">
        <v>664807</v>
      </c>
      <c r="D335" s="146" t="s">
        <v>621</v>
      </c>
      <c r="E335" s="31">
        <v>33322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>
        <v>329</v>
      </c>
      <c r="Z335" s="28">
        <v>0</v>
      </c>
    </row>
    <row r="336" spans="1:26" x14ac:dyDescent="0.25">
      <c r="A336" s="30">
        <v>330</v>
      </c>
      <c r="B336" s="146" t="s">
        <v>291</v>
      </c>
      <c r="C336" s="147">
        <v>620148</v>
      </c>
      <c r="D336" s="146" t="s">
        <v>74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330</v>
      </c>
      <c r="Z336" s="28">
        <v>0</v>
      </c>
    </row>
    <row r="337" spans="1:26" x14ac:dyDescent="0.25">
      <c r="A337" s="30">
        <v>331</v>
      </c>
      <c r="B337" s="146" t="s">
        <v>4376</v>
      </c>
      <c r="C337" s="147">
        <v>674209</v>
      </c>
      <c r="D337" s="146" t="s">
        <v>74</v>
      </c>
      <c r="E337" s="31">
        <v>38335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>
        <v>331</v>
      </c>
      <c r="Z337" s="28">
        <v>0</v>
      </c>
    </row>
    <row r="338" spans="1:26" x14ac:dyDescent="0.25">
      <c r="A338" s="30">
        <v>332</v>
      </c>
      <c r="B338" s="146" t="s">
        <v>2711</v>
      </c>
      <c r="C338" s="147">
        <v>653034</v>
      </c>
      <c r="D338" s="146" t="s">
        <v>621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>
        <v>332</v>
      </c>
      <c r="Z338" s="28">
        <v>0</v>
      </c>
    </row>
    <row r="339" spans="1:26" x14ac:dyDescent="0.25">
      <c r="A339" s="30">
        <v>333</v>
      </c>
      <c r="B339" s="146" t="s">
        <v>4377</v>
      </c>
      <c r="C339" s="147">
        <v>697175</v>
      </c>
      <c r="D339" s="146" t="s">
        <v>727</v>
      </c>
      <c r="E339" s="31">
        <v>37638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>
        <v>333</v>
      </c>
      <c r="Z339" s="28">
        <v>0</v>
      </c>
    </row>
    <row r="340" spans="1:26" x14ac:dyDescent="0.25">
      <c r="A340" s="30">
        <v>334</v>
      </c>
      <c r="B340" s="146" t="s">
        <v>2627</v>
      </c>
      <c r="C340" s="147">
        <v>635321</v>
      </c>
      <c r="D340" s="146" t="s">
        <v>228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>
        <v>334</v>
      </c>
      <c r="Z340" s="28">
        <v>0</v>
      </c>
    </row>
    <row r="341" spans="1:26" x14ac:dyDescent="0.25">
      <c r="A341" s="30">
        <v>335</v>
      </c>
      <c r="B341" s="146" t="s">
        <v>2507</v>
      </c>
      <c r="C341" s="147">
        <v>614969</v>
      </c>
      <c r="D341" s="146" t="s">
        <v>372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>
        <v>335</v>
      </c>
      <c r="Z341" s="28">
        <v>0</v>
      </c>
    </row>
    <row r="342" spans="1:26" x14ac:dyDescent="0.25">
      <c r="A342" s="30">
        <v>336</v>
      </c>
      <c r="B342" s="146" t="s">
        <v>979</v>
      </c>
      <c r="C342" s="147">
        <v>647904</v>
      </c>
      <c r="D342" s="146" t="s">
        <v>908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>
        <v>336</v>
      </c>
      <c r="Z342" s="28">
        <v>0</v>
      </c>
    </row>
    <row r="343" spans="1:26" x14ac:dyDescent="0.25">
      <c r="A343" s="30">
        <v>337</v>
      </c>
      <c r="B343" s="146" t="s">
        <v>4391</v>
      </c>
      <c r="C343" s="147">
        <v>654266</v>
      </c>
      <c r="D343" s="146" t="s">
        <v>188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>
        <v>337</v>
      </c>
      <c r="Z343" s="28">
        <v>0</v>
      </c>
    </row>
    <row r="344" spans="1:26" x14ac:dyDescent="0.25">
      <c r="A344" s="30">
        <v>337</v>
      </c>
      <c r="B344" s="146" t="s">
        <v>898</v>
      </c>
      <c r="C344" s="147">
        <v>651682</v>
      </c>
      <c r="D344" s="146" t="s">
        <v>72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>
        <v>337</v>
      </c>
      <c r="Z344" s="28">
        <v>0</v>
      </c>
    </row>
    <row r="345" spans="1:26" x14ac:dyDescent="0.25">
      <c r="A345" s="30">
        <v>339</v>
      </c>
      <c r="B345" s="146" t="s">
        <v>3497</v>
      </c>
      <c r="C345" s="147">
        <v>662603</v>
      </c>
      <c r="D345" s="146" t="s">
        <v>150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>
        <v>339</v>
      </c>
      <c r="Z345" s="28">
        <v>0</v>
      </c>
    </row>
    <row r="346" spans="1:26" x14ac:dyDescent="0.25">
      <c r="A346" s="30">
        <v>339</v>
      </c>
      <c r="B346" s="146" t="s">
        <v>1000</v>
      </c>
      <c r="C346" s="147">
        <v>652353</v>
      </c>
      <c r="D346" s="146" t="s">
        <v>72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>
        <v>339</v>
      </c>
      <c r="Z346" s="28">
        <v>0</v>
      </c>
    </row>
    <row r="347" spans="1:26" x14ac:dyDescent="0.25">
      <c r="A347" s="30">
        <v>341</v>
      </c>
      <c r="B347" s="146" t="s">
        <v>4387</v>
      </c>
      <c r="C347" s="147">
        <v>698512</v>
      </c>
      <c r="D347" s="146" t="s">
        <v>236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>
        <v>341</v>
      </c>
      <c r="Z347" s="28">
        <v>0</v>
      </c>
    </row>
    <row r="348" spans="1:26" x14ac:dyDescent="0.25">
      <c r="A348" s="30">
        <v>342</v>
      </c>
      <c r="B348" s="146" t="s">
        <v>4379</v>
      </c>
      <c r="C348" s="147">
        <v>692776</v>
      </c>
      <c r="D348" s="146" t="s">
        <v>98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>
        <v>342</v>
      </c>
      <c r="Z348" s="28">
        <v>0</v>
      </c>
    </row>
    <row r="349" spans="1:26" x14ac:dyDescent="0.25">
      <c r="A349" s="30">
        <v>343</v>
      </c>
      <c r="B349" s="146" t="s">
        <v>4192</v>
      </c>
      <c r="C349" s="147">
        <v>670745</v>
      </c>
      <c r="D349" s="146" t="s">
        <v>1303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>
        <v>343</v>
      </c>
      <c r="Z349" s="28">
        <v>0</v>
      </c>
    </row>
    <row r="350" spans="1:26" x14ac:dyDescent="0.25">
      <c r="A350" s="30">
        <v>344</v>
      </c>
      <c r="B350" s="146" t="s">
        <v>3489</v>
      </c>
      <c r="C350" s="147">
        <v>668854</v>
      </c>
      <c r="D350" s="146" t="s">
        <v>333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>
        <v>344</v>
      </c>
      <c r="Z350" s="28">
        <v>0</v>
      </c>
    </row>
    <row r="351" spans="1:26" ht="13.8" thickBot="1" x14ac:dyDescent="0.3">
      <c r="A351" s="37">
        <v>344</v>
      </c>
      <c r="B351" s="177" t="s">
        <v>4388</v>
      </c>
      <c r="C351" s="189">
        <v>697545</v>
      </c>
      <c r="D351" s="177" t="s">
        <v>820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>
        <v>344</v>
      </c>
      <c r="Z351" s="41">
        <v>0</v>
      </c>
    </row>
  </sheetData>
  <mergeCells count="3">
    <mergeCell ref="A1:X1"/>
    <mergeCell ref="A3:X3"/>
    <mergeCell ref="A4:X4"/>
  </mergeCells>
  <conditionalFormatting sqref="A32:A33">
    <cfRule type="expression" dxfId="1692" priority="1290" stopIfTrue="1">
      <formula>D26="XXX"</formula>
    </cfRule>
  </conditionalFormatting>
  <conditionalFormatting sqref="A15:A16">
    <cfRule type="expression" dxfId="1691" priority="1293" stopIfTrue="1">
      <formula>D15="XXX"</formula>
    </cfRule>
  </conditionalFormatting>
  <conditionalFormatting sqref="Z7:Z351">
    <cfRule type="cellIs" dxfId="1690" priority="1270" stopIfTrue="1" operator="equal">
      <formula>"NE"</formula>
    </cfRule>
    <cfRule type="cellIs" dxfId="1689" priority="1271" stopIfTrue="1" operator="lessThan">
      <formula>0</formula>
    </cfRule>
  </conditionalFormatting>
  <conditionalFormatting sqref="J8 J12:M351">
    <cfRule type="cellIs" dxfId="1688" priority="1266" stopIfTrue="1" operator="equal">
      <formula>0</formula>
    </cfRule>
    <cfRule type="cellIs" dxfId="1687" priority="1267" stopIfTrue="1" operator="greaterThanOrEqual">
      <formula>MAX($J8:$M8)</formula>
    </cfRule>
  </conditionalFormatting>
  <conditionalFormatting sqref="H7:H351 F7:F351">
    <cfRule type="cellIs" dxfId="1686" priority="1265" stopIfTrue="1" operator="greaterThan">
      <formula>G7</formula>
    </cfRule>
  </conditionalFormatting>
  <conditionalFormatting sqref="Y13:Y14 Y173:Y351 A173:A351">
    <cfRule type="expression" dxfId="1685" priority="1260" stopIfTrue="1">
      <formula>D12="XXX"</formula>
    </cfRule>
  </conditionalFormatting>
  <conditionalFormatting sqref="B7:B351">
    <cfRule type="expression" dxfId="1684" priority="1282" stopIfTrue="1">
      <formula>D7="XXX"</formula>
    </cfRule>
  </conditionalFormatting>
  <conditionalFormatting sqref="E7:E351">
    <cfRule type="expression" dxfId="1683" priority="1283" stopIfTrue="1">
      <formula>D7="XXX"</formula>
    </cfRule>
  </conditionalFormatting>
  <conditionalFormatting sqref="N7:O8 Q7:W8 N9:W351">
    <cfRule type="cellIs" dxfId="1682" priority="1284" stopIfTrue="1" operator="equal">
      <formula>0</formula>
    </cfRule>
    <cfRule type="cellIs" dxfId="1681" priority="1285" stopIfTrue="1" operator="greaterThanOrEqual">
      <formula>MAX($N7:$W7)</formula>
    </cfRule>
  </conditionalFormatting>
  <conditionalFormatting sqref="D7:D351">
    <cfRule type="expression" dxfId="1680" priority="1286" stopIfTrue="1">
      <formula>D7="XXX"</formula>
    </cfRule>
  </conditionalFormatting>
  <conditionalFormatting sqref="I7:I351 G7:G351">
    <cfRule type="cellIs" dxfId="1679" priority="1264" stopIfTrue="1" operator="greaterThan">
      <formula>F7</formula>
    </cfRule>
  </conditionalFormatting>
  <conditionalFormatting sqref="J7">
    <cfRule type="cellIs" dxfId="1678" priority="1268" stopIfTrue="1" operator="equal">
      <formula>0</formula>
    </cfRule>
    <cfRule type="cellIs" dxfId="1677" priority="1269" stopIfTrue="1" operator="greaterThanOrEqual">
      <formula>MAX($J7:$M7)</formula>
    </cfRule>
  </conditionalFormatting>
  <conditionalFormatting sqref="A13:A14">
    <cfRule type="expression" dxfId="1676" priority="1291" stopIfTrue="1">
      <formula>D12="XXX"</formula>
    </cfRule>
  </conditionalFormatting>
  <conditionalFormatting sqref="J9:J11 K7:M11">
    <cfRule type="cellIs" dxfId="1675" priority="1272" stopIfTrue="1" operator="equal">
      <formula>0</formula>
    </cfRule>
    <cfRule type="cellIs" dxfId="1674" priority="1273" stopIfTrue="1" operator="greaterThanOrEqual">
      <formula>MAX($J7:$M7)</formula>
    </cfRule>
  </conditionalFormatting>
  <conditionalFormatting sqref="A21 A17 A27:A31 A40:A41">
    <cfRule type="expression" dxfId="1673" priority="1274" stopIfTrue="1">
      <formula>D18="XXX"</formula>
    </cfRule>
  </conditionalFormatting>
  <conditionalFormatting sqref="A35:A36 A39">
    <cfRule type="expression" dxfId="1672" priority="1275" stopIfTrue="1">
      <formula>D24="XXX"</formula>
    </cfRule>
  </conditionalFormatting>
  <conditionalFormatting sqref="A18:A19">
    <cfRule type="expression" dxfId="1671" priority="1276" stopIfTrue="1">
      <formula>D20="XXX"</formula>
    </cfRule>
  </conditionalFormatting>
  <conditionalFormatting sqref="A20">
    <cfRule type="expression" dxfId="1670" priority="1277" stopIfTrue="1">
      <formula>D14="XXX"</formula>
    </cfRule>
  </conditionalFormatting>
  <conditionalFormatting sqref="A38 A34">
    <cfRule type="expression" dxfId="1669" priority="1278" stopIfTrue="1">
      <formula>D37="XXX"</formula>
    </cfRule>
  </conditionalFormatting>
  <conditionalFormatting sqref="A7:A11 A43:A171 A23:A26">
    <cfRule type="expression" dxfId="1668" priority="1280" stopIfTrue="1">
      <formula>D7="XXX"</formula>
    </cfRule>
  </conditionalFormatting>
  <conditionalFormatting sqref="A42">
    <cfRule type="expression" dxfId="1667" priority="1289" stopIfTrue="1">
      <formula>D35="XXX"</formula>
    </cfRule>
  </conditionalFormatting>
  <conditionalFormatting sqref="A37 A22">
    <cfRule type="expression" dxfId="1666" priority="1292" stopIfTrue="1">
      <formula>D19="XXX"</formula>
    </cfRule>
  </conditionalFormatting>
  <conditionalFormatting sqref="A353">
    <cfRule type="expression" dxfId="1665" priority="1279" stopIfTrue="1">
      <formula>#REF!="XXX"</formula>
    </cfRule>
  </conditionalFormatting>
  <conditionalFormatting sqref="A352">
    <cfRule type="expression" dxfId="1664" priority="1281" stopIfTrue="1">
      <formula>#REF!="XXX"</formula>
    </cfRule>
  </conditionalFormatting>
  <conditionalFormatting sqref="AE7:AE17">
    <cfRule type="cellIs" dxfId="1663" priority="1288" stopIfTrue="1" operator="greaterThan">
      <formula>1.4</formula>
    </cfRule>
  </conditionalFormatting>
  <conditionalFormatting sqref="A172">
    <cfRule type="expression" dxfId="1662" priority="1287" stopIfTrue="1">
      <formula>#REF!="XXX"</formula>
    </cfRule>
  </conditionalFormatting>
  <conditionalFormatting sqref="A12">
    <cfRule type="expression" dxfId="1661" priority="1294" stopIfTrue="1">
      <formula>D17="XXX"</formula>
    </cfRule>
  </conditionalFormatting>
  <conditionalFormatting sqref="S15">
    <cfRule type="cellIs" dxfId="1660" priority="1295" stopIfTrue="1" operator="equal">
      <formula>0</formula>
    </cfRule>
    <cfRule type="cellIs" dxfId="1659" priority="1296" stopIfTrue="1" operator="greaterThanOrEqual">
      <formula>MAX($N17:$W17)</formula>
    </cfRule>
  </conditionalFormatting>
  <conditionalFormatting sqref="Y21 Y17 Y27:Y31 Y40:Y41">
    <cfRule type="expression" dxfId="1658" priority="1251" stopIfTrue="1">
      <formula>AB18="XXX"</formula>
    </cfRule>
  </conditionalFormatting>
  <conditionalFormatting sqref="Y35:Y36 Y39">
    <cfRule type="expression" dxfId="1657" priority="1252" stopIfTrue="1">
      <formula>AB24="XXX"</formula>
    </cfRule>
  </conditionalFormatting>
  <conditionalFormatting sqref="Y18:Y19">
    <cfRule type="expression" dxfId="1656" priority="1253" stopIfTrue="1">
      <formula>AB20="XXX"</formula>
    </cfRule>
  </conditionalFormatting>
  <conditionalFormatting sqref="Y20">
    <cfRule type="expression" dxfId="1655" priority="1254" stopIfTrue="1">
      <formula>AB14="XXX"</formula>
    </cfRule>
  </conditionalFormatting>
  <conditionalFormatting sqref="Y38 Y34">
    <cfRule type="expression" dxfId="1654" priority="1255" stopIfTrue="1">
      <formula>AB37="XXX"</formula>
    </cfRule>
  </conditionalFormatting>
  <conditionalFormatting sqref="Y7:Y11 Y43:Y171 Y23:Y26">
    <cfRule type="expression" dxfId="1653" priority="1256" stopIfTrue="1">
      <formula>AB7="XXX"</formula>
    </cfRule>
  </conditionalFormatting>
  <conditionalFormatting sqref="Y42">
    <cfRule type="expression" dxfId="1652" priority="1258" stopIfTrue="1">
      <formula>AB35="XXX"</formula>
    </cfRule>
  </conditionalFormatting>
  <conditionalFormatting sqref="Y32:Y33">
    <cfRule type="expression" dxfId="1651" priority="1259" stopIfTrue="1">
      <formula>AB26="XXX"</formula>
    </cfRule>
  </conditionalFormatting>
  <conditionalFormatting sqref="Y37 Y22">
    <cfRule type="expression" dxfId="1650" priority="1261" stopIfTrue="1">
      <formula>AB19="XXX"</formula>
    </cfRule>
  </conditionalFormatting>
  <conditionalFormatting sqref="Y172">
    <cfRule type="expression" dxfId="1649" priority="1257" stopIfTrue="1">
      <formula>#REF!="XXX"</formula>
    </cfRule>
  </conditionalFormatting>
  <conditionalFormatting sqref="Y15:Y16">
    <cfRule type="expression" dxfId="1648" priority="1262" stopIfTrue="1">
      <formula>AB15="XXX"</formula>
    </cfRule>
  </conditionalFormatting>
  <conditionalFormatting sqref="Y12">
    <cfRule type="expression" dxfId="1647" priority="1263" stopIfTrue="1">
      <formula>AB17="XXX"</formula>
    </cfRule>
  </conditionalFormatting>
  <conditionalFormatting sqref="P7:P8">
    <cfRule type="cellIs" dxfId="1646" priority="1249" stopIfTrue="1" operator="equal">
      <formula>0</formula>
    </cfRule>
    <cfRule type="cellIs" dxfId="1645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57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6" x14ac:dyDescent="0.3">
      <c r="A4" s="231" t="s">
        <v>4644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5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7.799999999999997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384</v>
      </c>
      <c r="G6" s="11" t="s">
        <v>385</v>
      </c>
      <c r="H6" s="12" t="s">
        <v>386</v>
      </c>
      <c r="I6" s="143" t="s">
        <v>387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388</v>
      </c>
      <c r="P6" s="144" t="s">
        <v>389</v>
      </c>
      <c r="Q6" s="144" t="s">
        <v>390</v>
      </c>
      <c r="R6" s="144" t="s">
        <v>18</v>
      </c>
      <c r="S6" s="144" t="s">
        <v>19</v>
      </c>
      <c r="T6" s="144" t="s">
        <v>391</v>
      </c>
      <c r="U6" s="170" t="s">
        <v>392</v>
      </c>
      <c r="V6" s="155" t="s">
        <v>22</v>
      </c>
      <c r="W6" s="16" t="s">
        <v>23</v>
      </c>
      <c r="X6" s="17" t="s">
        <v>24</v>
      </c>
      <c r="Y6" s="140" t="s">
        <v>3323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409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355.00099999999998</v>
      </c>
      <c r="R7" s="152">
        <v>0</v>
      </c>
      <c r="S7" s="152">
        <v>21.304000000000002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393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710</v>
      </c>
      <c r="R8" s="152">
        <v>344.17500000000001</v>
      </c>
      <c r="S8" s="152">
        <v>424.8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388</v>
      </c>
      <c r="AC8" s="86" t="s">
        <v>395</v>
      </c>
      <c r="AD8" s="14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6" t="s">
        <v>408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56.831999999999994</v>
      </c>
      <c r="R9" s="152">
        <v>84.736000000000004</v>
      </c>
      <c r="S9" s="152">
        <v>531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1164.251</v>
      </c>
      <c r="Y9" s="34">
        <v>3</v>
      </c>
      <c r="Z9" s="54">
        <v>0</v>
      </c>
      <c r="AA9" s="53"/>
      <c r="AB9" s="86" t="s">
        <v>397</v>
      </c>
      <c r="AC9" s="86" t="s">
        <v>3973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403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28.459999999999997</v>
      </c>
      <c r="R10" s="152">
        <v>21.209</v>
      </c>
      <c r="S10" s="152">
        <v>5.3470000000000004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399</v>
      </c>
      <c r="AC10" s="86" t="s">
        <v>33</v>
      </c>
      <c r="AD10" s="145">
        <v>43602</v>
      </c>
      <c r="AE10" s="29">
        <v>1.7749999999999999</v>
      </c>
      <c r="AF10" s="48"/>
    </row>
    <row r="11" spans="1:32" ht="12.75" customHeight="1" x14ac:dyDescent="0.25">
      <c r="A11" s="30">
        <v>5</v>
      </c>
      <c r="B11" s="146" t="s">
        <v>394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113.61399999999999</v>
      </c>
      <c r="R11" s="152">
        <v>344.17500000000001</v>
      </c>
      <c r="S11" s="152">
        <v>169.92800000000003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4079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406</v>
      </c>
      <c r="C12" s="147">
        <v>622339</v>
      </c>
      <c r="D12" s="146" t="s">
        <v>31</v>
      </c>
      <c r="E12" s="31">
        <v>35264</v>
      </c>
      <c r="F12" s="151">
        <v>0</v>
      </c>
      <c r="G12" s="152">
        <v>117.92700000000001</v>
      </c>
      <c r="H12" s="152">
        <v>0</v>
      </c>
      <c r="I12" s="153">
        <v>172.154</v>
      </c>
      <c r="J12" s="151">
        <v>0</v>
      </c>
      <c r="K12" s="152">
        <v>0</v>
      </c>
      <c r="L12" s="152">
        <v>113.65249999999999</v>
      </c>
      <c r="M12" s="153">
        <v>529.5</v>
      </c>
      <c r="N12" s="151">
        <v>55.384</v>
      </c>
      <c r="O12" s="152">
        <v>21.074999999999999</v>
      </c>
      <c r="P12" s="152">
        <v>84.489000000000004</v>
      </c>
      <c r="Q12" s="152">
        <v>56.820999999999998</v>
      </c>
      <c r="R12" s="152">
        <v>42.365000000000002</v>
      </c>
      <c r="S12" s="152">
        <v>5.3520000000000003</v>
      </c>
      <c r="T12" s="152">
        <v>20.791999999999998</v>
      </c>
      <c r="U12" s="180">
        <v>54.106999999999999</v>
      </c>
      <c r="V12" s="151">
        <v>0</v>
      </c>
      <c r="W12" s="153">
        <v>0</v>
      </c>
      <c r="X12" s="33">
        <v>904.07</v>
      </c>
      <c r="Y12" s="34">
        <v>7</v>
      </c>
      <c r="Z12" s="54">
        <v>1</v>
      </c>
      <c r="AA12" s="53"/>
      <c r="AB12" s="86" t="s">
        <v>19</v>
      </c>
      <c r="AC12" s="86" t="s">
        <v>402</v>
      </c>
      <c r="AD12" s="145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6" t="s">
        <v>407</v>
      </c>
      <c r="C13" s="147">
        <v>509358</v>
      </c>
      <c r="D13" s="146" t="s">
        <v>35</v>
      </c>
      <c r="E13" s="31">
        <v>32636</v>
      </c>
      <c r="F13" s="151">
        <v>0</v>
      </c>
      <c r="G13" s="152">
        <v>184.25299999999999</v>
      </c>
      <c r="H13" s="152">
        <v>0</v>
      </c>
      <c r="I13" s="153">
        <v>0</v>
      </c>
      <c r="J13" s="151">
        <v>0</v>
      </c>
      <c r="K13" s="152">
        <v>0</v>
      </c>
      <c r="L13" s="152">
        <v>0</v>
      </c>
      <c r="M13" s="153">
        <v>169.44499999999999</v>
      </c>
      <c r="N13" s="151">
        <v>346.00099999999998</v>
      </c>
      <c r="O13" s="152">
        <v>342.22499999999997</v>
      </c>
      <c r="P13" s="152">
        <v>343.2</v>
      </c>
      <c r="Q13" s="152">
        <v>113.613</v>
      </c>
      <c r="R13" s="152">
        <v>169.446</v>
      </c>
      <c r="S13" s="152">
        <v>169.92700000000002</v>
      </c>
      <c r="T13" s="152">
        <v>41.550999999999995</v>
      </c>
      <c r="U13" s="180">
        <v>216.328</v>
      </c>
      <c r="V13" s="151">
        <v>369.2</v>
      </c>
      <c r="W13" s="153">
        <v>433.75299999999993</v>
      </c>
      <c r="X13" s="33">
        <v>787.45099999999991</v>
      </c>
      <c r="Y13" s="34">
        <v>8</v>
      </c>
      <c r="Z13" s="54">
        <v>1</v>
      </c>
      <c r="AA13" s="53"/>
      <c r="AB13" s="86" t="s">
        <v>20</v>
      </c>
      <c r="AC13" s="86" t="s">
        <v>3951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400</v>
      </c>
      <c r="C14" s="147">
        <v>140006</v>
      </c>
      <c r="D14" s="146" t="s">
        <v>35</v>
      </c>
      <c r="E14" s="31">
        <v>31852</v>
      </c>
      <c r="F14" s="151">
        <v>0</v>
      </c>
      <c r="G14" s="152">
        <v>117.925</v>
      </c>
      <c r="H14" s="152">
        <v>0</v>
      </c>
      <c r="I14" s="153">
        <v>172.15299999999999</v>
      </c>
      <c r="J14" s="151">
        <v>0</v>
      </c>
      <c r="K14" s="152">
        <v>0</v>
      </c>
      <c r="L14" s="152">
        <v>0</v>
      </c>
      <c r="M14" s="153">
        <v>84.728999999999999</v>
      </c>
      <c r="N14" s="151">
        <v>27.689</v>
      </c>
      <c r="O14" s="152">
        <v>168.482</v>
      </c>
      <c r="P14" s="152">
        <v>10.679</v>
      </c>
      <c r="Q14" s="152">
        <v>56.812999999999995</v>
      </c>
      <c r="R14" s="152">
        <v>84.721000000000004</v>
      </c>
      <c r="S14" s="152">
        <v>42.495000000000005</v>
      </c>
      <c r="T14" s="152">
        <v>41.530999999999999</v>
      </c>
      <c r="U14" s="180">
        <v>338.00099999999998</v>
      </c>
      <c r="V14" s="151">
        <v>0</v>
      </c>
      <c r="W14" s="153">
        <v>0</v>
      </c>
      <c r="X14" s="33">
        <v>712.80799999999999</v>
      </c>
      <c r="Y14" s="34">
        <v>9</v>
      </c>
      <c r="Z14" s="54">
        <v>1</v>
      </c>
      <c r="AA14" s="53"/>
      <c r="AB14" s="86" t="s">
        <v>392</v>
      </c>
      <c r="AC14" s="86" t="s">
        <v>4358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401</v>
      </c>
      <c r="C15" s="147">
        <v>602484</v>
      </c>
      <c r="D15" s="146" t="s">
        <v>38</v>
      </c>
      <c r="E15" s="31">
        <v>33990</v>
      </c>
      <c r="F15" s="151">
        <v>0</v>
      </c>
      <c r="G15" s="152">
        <v>29.512</v>
      </c>
      <c r="H15" s="152">
        <v>0</v>
      </c>
      <c r="I15" s="153">
        <v>223.79499999999999</v>
      </c>
      <c r="J15" s="151">
        <v>0</v>
      </c>
      <c r="K15" s="152">
        <v>0</v>
      </c>
      <c r="L15" s="152">
        <v>0</v>
      </c>
      <c r="M15" s="153">
        <v>344.17500000000001</v>
      </c>
      <c r="N15" s="151">
        <v>55.383000000000003</v>
      </c>
      <c r="O15" s="152">
        <v>84.250999999999991</v>
      </c>
      <c r="P15" s="152">
        <v>0</v>
      </c>
      <c r="Q15" s="152">
        <v>113.60299999999999</v>
      </c>
      <c r="R15" s="152">
        <v>21.228999999999999</v>
      </c>
      <c r="S15" s="152">
        <v>42.485000000000007</v>
      </c>
      <c r="T15" s="152">
        <v>41.55</v>
      </c>
      <c r="U15" s="180">
        <v>27.085000000000001</v>
      </c>
      <c r="V15" s="151">
        <v>0</v>
      </c>
      <c r="W15" s="153">
        <v>0</v>
      </c>
      <c r="X15" s="33">
        <v>711.08499999999992</v>
      </c>
      <c r="Y15" s="34">
        <v>10</v>
      </c>
      <c r="Z15" s="54">
        <v>1</v>
      </c>
      <c r="AA15" s="53"/>
      <c r="AB15" s="86" t="s">
        <v>22</v>
      </c>
      <c r="AC15" s="86" t="s">
        <v>3321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405</v>
      </c>
      <c r="C16" s="147">
        <v>617307</v>
      </c>
      <c r="D16" s="146" t="s">
        <v>35</v>
      </c>
      <c r="E16" s="31">
        <v>35641</v>
      </c>
      <c r="F16" s="151">
        <v>0</v>
      </c>
      <c r="G16" s="152">
        <v>294.8</v>
      </c>
      <c r="H16" s="152">
        <v>0</v>
      </c>
      <c r="I16" s="153">
        <v>0</v>
      </c>
      <c r="J16" s="151">
        <v>0</v>
      </c>
      <c r="K16" s="152">
        <v>0</v>
      </c>
      <c r="L16" s="152">
        <v>27.986000000000001</v>
      </c>
      <c r="M16" s="153">
        <v>169.44800000000001</v>
      </c>
      <c r="N16" s="151">
        <v>55.387999999999998</v>
      </c>
      <c r="O16" s="152">
        <v>21.076999999999998</v>
      </c>
      <c r="P16" s="152">
        <v>168.96100000000001</v>
      </c>
      <c r="Q16" s="152">
        <v>56.814999999999998</v>
      </c>
      <c r="R16" s="152">
        <v>169.44399999999999</v>
      </c>
      <c r="S16" s="152">
        <v>42.506000000000007</v>
      </c>
      <c r="T16" s="152">
        <v>83.050999999999988</v>
      </c>
      <c r="U16" s="180">
        <v>216.322</v>
      </c>
      <c r="V16" s="151">
        <v>0</v>
      </c>
      <c r="W16" s="153">
        <v>0</v>
      </c>
      <c r="X16" s="33">
        <v>680.57</v>
      </c>
      <c r="Y16" s="34">
        <v>11</v>
      </c>
      <c r="Z16" s="54">
        <v>1</v>
      </c>
      <c r="AA16" s="53"/>
      <c r="AB16" s="86" t="s">
        <v>23</v>
      </c>
      <c r="AC16" s="86" t="s">
        <v>3322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396</v>
      </c>
      <c r="C17" s="147">
        <v>602129</v>
      </c>
      <c r="D17" s="146" t="s">
        <v>28</v>
      </c>
      <c r="E17" s="31">
        <v>33592</v>
      </c>
      <c r="F17" s="151">
        <v>0</v>
      </c>
      <c r="G17" s="152">
        <v>117.926</v>
      </c>
      <c r="H17" s="152">
        <v>0</v>
      </c>
      <c r="I17" s="153">
        <v>172.15200000000002</v>
      </c>
      <c r="J17" s="151">
        <v>0</v>
      </c>
      <c r="K17" s="152">
        <v>0</v>
      </c>
      <c r="L17" s="152">
        <v>0</v>
      </c>
      <c r="M17" s="153">
        <v>264.75200000000001</v>
      </c>
      <c r="N17" s="151">
        <v>55.37</v>
      </c>
      <c r="O17" s="152">
        <v>21.061999999999998</v>
      </c>
      <c r="P17" s="152">
        <v>42.251000000000005</v>
      </c>
      <c r="Q17" s="152">
        <v>0</v>
      </c>
      <c r="R17" s="152">
        <v>21.184000000000001</v>
      </c>
      <c r="S17" s="152">
        <v>0</v>
      </c>
      <c r="T17" s="152">
        <v>20.777999999999999</v>
      </c>
      <c r="U17" s="180">
        <v>0</v>
      </c>
      <c r="V17" s="151">
        <v>0</v>
      </c>
      <c r="W17" s="153">
        <v>0</v>
      </c>
      <c r="X17" s="33">
        <v>610.20000000000005</v>
      </c>
      <c r="Y17" s="34">
        <v>6</v>
      </c>
      <c r="Z17" s="54">
        <v>-5</v>
      </c>
      <c r="AA17" s="53"/>
      <c r="AF17" s="48"/>
    </row>
    <row r="18" spans="1:32" ht="12.75" customHeight="1" x14ac:dyDescent="0.25">
      <c r="A18" s="30">
        <v>12</v>
      </c>
      <c r="B18" s="146" t="s">
        <v>411</v>
      </c>
      <c r="C18" s="147">
        <v>626673</v>
      </c>
      <c r="D18" s="146" t="s">
        <v>836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28.443999999999999</v>
      </c>
      <c r="R18" s="152">
        <v>21.227</v>
      </c>
      <c r="S18" s="152">
        <v>21.294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422</v>
      </c>
      <c r="C19" s="147">
        <v>626338</v>
      </c>
      <c r="D19" s="146" t="s">
        <v>65</v>
      </c>
      <c r="E19" s="31">
        <v>35487</v>
      </c>
      <c r="F19" s="151">
        <v>0</v>
      </c>
      <c r="G19" s="152">
        <v>117.92100000000001</v>
      </c>
      <c r="H19" s="152">
        <v>0</v>
      </c>
      <c r="I19" s="153">
        <v>275.44</v>
      </c>
      <c r="J19" s="151">
        <v>0</v>
      </c>
      <c r="K19" s="152">
        <v>0</v>
      </c>
      <c r="L19" s="152">
        <v>14.02</v>
      </c>
      <c r="M19" s="153">
        <v>42.368000000000002</v>
      </c>
      <c r="N19" s="151">
        <v>27.698999999999998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463.428</v>
      </c>
      <c r="Y19" s="34">
        <v>14</v>
      </c>
      <c r="Z19" s="54">
        <v>1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398</v>
      </c>
      <c r="C20" s="147">
        <v>601412</v>
      </c>
      <c r="D20" s="146" t="s">
        <v>31</v>
      </c>
      <c r="E20" s="31">
        <v>34223</v>
      </c>
      <c r="F20" s="151">
        <v>0</v>
      </c>
      <c r="G20" s="152">
        <v>0</v>
      </c>
      <c r="H20" s="152">
        <v>0</v>
      </c>
      <c r="I20" s="153">
        <v>55.103999999999999</v>
      </c>
      <c r="J20" s="151">
        <v>0</v>
      </c>
      <c r="K20" s="152">
        <v>0</v>
      </c>
      <c r="L20" s="152">
        <v>0</v>
      </c>
      <c r="M20" s="153">
        <v>84.736000000000004</v>
      </c>
      <c r="N20" s="151">
        <v>110.732</v>
      </c>
      <c r="O20" s="152">
        <v>168.48099999999999</v>
      </c>
      <c r="P20" s="152">
        <v>264.00099999999998</v>
      </c>
      <c r="Q20" s="152">
        <v>113.604</v>
      </c>
      <c r="R20" s="152">
        <v>42.389000000000003</v>
      </c>
      <c r="S20" s="152">
        <v>84.970000000000013</v>
      </c>
      <c r="T20" s="152">
        <v>83.050999999999988</v>
      </c>
      <c r="U20" s="180">
        <v>216.32399999999998</v>
      </c>
      <c r="V20" s="151">
        <v>0</v>
      </c>
      <c r="W20" s="153">
        <v>0</v>
      </c>
      <c r="X20" s="33">
        <v>403.84100000000001</v>
      </c>
      <c r="Y20" s="34">
        <v>13</v>
      </c>
      <c r="Z20" s="54">
        <v>-1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427</v>
      </c>
      <c r="C21" s="147">
        <v>616883</v>
      </c>
      <c r="D21" s="146" t="s">
        <v>95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413</v>
      </c>
      <c r="C22" s="147">
        <v>650831</v>
      </c>
      <c r="D22" s="146" t="s">
        <v>352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404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437</v>
      </c>
      <c r="C24" s="147">
        <v>632629</v>
      </c>
      <c r="D24" s="146" t="s">
        <v>150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435</v>
      </c>
      <c r="C25" s="147">
        <v>631402</v>
      </c>
      <c r="D25" s="146" t="s">
        <v>65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417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3330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410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423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415</v>
      </c>
      <c r="C30" s="147">
        <v>619822</v>
      </c>
      <c r="D30" s="146" t="s">
        <v>74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430</v>
      </c>
      <c r="C31" s="147">
        <v>643459</v>
      </c>
      <c r="D31" s="146" t="s">
        <v>83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424</v>
      </c>
      <c r="C32" s="147">
        <v>621844</v>
      </c>
      <c r="D32" s="146" t="s">
        <v>41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414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508</v>
      </c>
      <c r="C34" s="147">
        <v>641842</v>
      </c>
      <c r="D34" s="146" t="s">
        <v>146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442</v>
      </c>
      <c r="C35" s="147">
        <v>622772</v>
      </c>
      <c r="D35" s="146" t="s">
        <v>74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461</v>
      </c>
      <c r="C36" s="147">
        <v>644866</v>
      </c>
      <c r="D36" s="146" t="s">
        <v>93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466</v>
      </c>
      <c r="C37" s="147">
        <v>627956</v>
      </c>
      <c r="D37" s="146" t="s">
        <v>65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428</v>
      </c>
      <c r="C38" s="147">
        <v>645202</v>
      </c>
      <c r="D38" s="146" t="s">
        <v>56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465</v>
      </c>
      <c r="C39" s="147">
        <v>656838</v>
      </c>
      <c r="D39" s="146" t="s">
        <v>65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472</v>
      </c>
      <c r="C40" s="147">
        <v>648898</v>
      </c>
      <c r="D40" s="146" t="s">
        <v>261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467</v>
      </c>
      <c r="C41" s="147">
        <v>641853</v>
      </c>
      <c r="D41" s="146" t="s">
        <v>352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455</v>
      </c>
      <c r="C42" s="147">
        <v>628656</v>
      </c>
      <c r="D42" s="146" t="s">
        <v>150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535</v>
      </c>
      <c r="C43" s="147">
        <v>639196</v>
      </c>
      <c r="D43" s="146" t="s">
        <v>200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443</v>
      </c>
      <c r="C44" s="147">
        <v>635887</v>
      </c>
      <c r="D44" s="146" t="s">
        <v>41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420</v>
      </c>
      <c r="C45" s="147">
        <v>615442</v>
      </c>
      <c r="D45" s="146" t="s">
        <v>65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412</v>
      </c>
      <c r="C46" s="147">
        <v>606462</v>
      </c>
      <c r="D46" s="146" t="s">
        <v>41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421</v>
      </c>
      <c r="C47" s="147">
        <v>640290</v>
      </c>
      <c r="D47" s="146" t="s">
        <v>95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462</v>
      </c>
      <c r="C48" s="147">
        <v>641626</v>
      </c>
      <c r="D48" s="146" t="s">
        <v>146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528</v>
      </c>
      <c r="C49" s="147">
        <v>643871</v>
      </c>
      <c r="D49" s="146" t="s">
        <v>129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497</v>
      </c>
      <c r="C50" s="147">
        <v>629716</v>
      </c>
      <c r="D50" s="146" t="s">
        <v>174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452</v>
      </c>
      <c r="C51" s="147">
        <v>635757</v>
      </c>
      <c r="D51" s="146" t="s">
        <v>41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426</v>
      </c>
      <c r="C52" s="147">
        <v>623530</v>
      </c>
      <c r="D52" s="146" t="s">
        <v>95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46" t="s">
        <v>518</v>
      </c>
      <c r="C53" s="147">
        <v>636054</v>
      </c>
      <c r="D53" s="146" t="s">
        <v>112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46" t="s">
        <v>448</v>
      </c>
      <c r="C54" s="147">
        <v>615007</v>
      </c>
      <c r="D54" s="146" t="s">
        <v>143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46" t="s">
        <v>419</v>
      </c>
      <c r="C55" s="147">
        <v>615929</v>
      </c>
      <c r="D55" s="146" t="s">
        <v>202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46" t="s">
        <v>444</v>
      </c>
      <c r="C56" s="147">
        <v>620968</v>
      </c>
      <c r="D56" s="146" t="s">
        <v>261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46" t="s">
        <v>503</v>
      </c>
      <c r="C57" s="147">
        <v>632807</v>
      </c>
      <c r="D57" s="146" t="s">
        <v>303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46" t="s">
        <v>458</v>
      </c>
      <c r="C58" s="147">
        <v>623042</v>
      </c>
      <c r="D58" s="146" t="s">
        <v>174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46" t="s">
        <v>522</v>
      </c>
      <c r="C59" s="147">
        <v>627653</v>
      </c>
      <c r="D59" s="146" t="s">
        <v>83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46" t="s">
        <v>441</v>
      </c>
      <c r="C60" s="147">
        <v>625486</v>
      </c>
      <c r="D60" s="146" t="s">
        <v>174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46" t="s">
        <v>489</v>
      </c>
      <c r="C61" s="147">
        <v>623781</v>
      </c>
      <c r="D61" s="146" t="s">
        <v>238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46" t="s">
        <v>429</v>
      </c>
      <c r="C62" s="147">
        <v>616773</v>
      </c>
      <c r="D62" s="146" t="s">
        <v>356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46" t="s">
        <v>438</v>
      </c>
      <c r="C63" s="147">
        <v>617042</v>
      </c>
      <c r="D63" s="146" t="s">
        <v>121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46" t="s">
        <v>469</v>
      </c>
      <c r="C64" s="147">
        <v>630177</v>
      </c>
      <c r="D64" s="146" t="s">
        <v>141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46" t="s">
        <v>416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46" t="s">
        <v>494</v>
      </c>
      <c r="C66" s="147">
        <v>683421</v>
      </c>
      <c r="D66" s="146" t="s">
        <v>379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46" t="s">
        <v>479</v>
      </c>
      <c r="C67" s="147">
        <v>634172</v>
      </c>
      <c r="D67" s="146" t="s">
        <v>200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46" t="s">
        <v>463</v>
      </c>
      <c r="C68" s="147">
        <v>629142</v>
      </c>
      <c r="D68" s="146" t="s">
        <v>89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46" t="s">
        <v>446</v>
      </c>
      <c r="C69" s="147">
        <v>618697</v>
      </c>
      <c r="D69" s="146" t="s">
        <v>70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46" t="s">
        <v>526</v>
      </c>
      <c r="C70" s="147">
        <v>640300</v>
      </c>
      <c r="D70" s="146" t="s">
        <v>95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46" t="s">
        <v>504</v>
      </c>
      <c r="C71" s="147">
        <v>623737</v>
      </c>
      <c r="D71" s="146" t="s">
        <v>56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46" t="s">
        <v>451</v>
      </c>
      <c r="C72" s="147">
        <v>638495</v>
      </c>
      <c r="D72" s="146" t="s">
        <v>95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46" t="s">
        <v>492</v>
      </c>
      <c r="C73" s="147">
        <v>634407</v>
      </c>
      <c r="D73" s="146" t="s">
        <v>105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46" t="s">
        <v>440</v>
      </c>
      <c r="C74" s="147">
        <v>629889</v>
      </c>
      <c r="D74" s="146" t="s">
        <v>41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46" t="s">
        <v>563</v>
      </c>
      <c r="C75" s="147">
        <v>645856</v>
      </c>
      <c r="D75" s="146" t="s">
        <v>70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46" t="s">
        <v>475</v>
      </c>
      <c r="C76" s="147">
        <v>635777</v>
      </c>
      <c r="D76" s="146" t="s">
        <v>74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46" t="s">
        <v>453</v>
      </c>
      <c r="C77" s="147">
        <v>623417</v>
      </c>
      <c r="D77" s="146" t="s">
        <v>95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46" t="s">
        <v>3124</v>
      </c>
      <c r="C78" s="147">
        <v>692288</v>
      </c>
      <c r="D78" s="146" t="s">
        <v>155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46" t="s">
        <v>432</v>
      </c>
      <c r="C79" s="147">
        <v>628632</v>
      </c>
      <c r="D79" s="146" t="s">
        <v>240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46" t="s">
        <v>476</v>
      </c>
      <c r="C80" s="147">
        <v>609221</v>
      </c>
      <c r="D80" s="146" t="s">
        <v>141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46" t="s">
        <v>425</v>
      </c>
      <c r="C81" s="147">
        <v>145327</v>
      </c>
      <c r="D81" s="146" t="s">
        <v>56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46" t="s">
        <v>567</v>
      </c>
      <c r="C82" s="147">
        <v>640211</v>
      </c>
      <c r="D82" s="146" t="s">
        <v>141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46" t="s">
        <v>665</v>
      </c>
      <c r="C83" s="147">
        <v>626986</v>
      </c>
      <c r="D83" s="146" t="s">
        <v>105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46" t="s">
        <v>477</v>
      </c>
      <c r="C84" s="147">
        <v>627412</v>
      </c>
      <c r="D84" s="146" t="s">
        <v>150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46" t="s">
        <v>498</v>
      </c>
      <c r="C85" s="147">
        <v>620578</v>
      </c>
      <c r="D85" s="146" t="s">
        <v>166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46" t="s">
        <v>456</v>
      </c>
      <c r="C86" s="147">
        <v>608901</v>
      </c>
      <c r="D86" s="146" t="s">
        <v>63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46" t="s">
        <v>502</v>
      </c>
      <c r="C87" s="147">
        <v>656629</v>
      </c>
      <c r="D87" s="146" t="s">
        <v>81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46" t="s">
        <v>510</v>
      </c>
      <c r="C88" s="147">
        <v>658218</v>
      </c>
      <c r="D88" s="146" t="s">
        <v>174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46" t="s">
        <v>480</v>
      </c>
      <c r="C89" s="147">
        <v>508264</v>
      </c>
      <c r="D89" s="146" t="s">
        <v>121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46" t="s">
        <v>3880</v>
      </c>
      <c r="C90" s="147">
        <v>658341</v>
      </c>
      <c r="D90" s="146" t="s">
        <v>379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46" t="s">
        <v>549</v>
      </c>
      <c r="C91" s="147">
        <v>644085</v>
      </c>
      <c r="D91" s="146" t="s">
        <v>103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5">
      <c r="A92" s="30">
        <v>86</v>
      </c>
      <c r="B92" s="146" t="s">
        <v>585</v>
      </c>
      <c r="C92" s="147">
        <v>645610</v>
      </c>
      <c r="D92" s="146" t="s">
        <v>95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5">
      <c r="A93" s="30">
        <v>87</v>
      </c>
      <c r="B93" s="146" t="s">
        <v>468</v>
      </c>
      <c r="C93" s="147">
        <v>143678</v>
      </c>
      <c r="D93" s="146" t="s">
        <v>83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5">
      <c r="A94" s="30">
        <v>88</v>
      </c>
      <c r="B94" s="146" t="s">
        <v>513</v>
      </c>
      <c r="C94" s="147">
        <v>639229</v>
      </c>
      <c r="D94" s="146" t="s">
        <v>141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5">
      <c r="A95" s="30">
        <v>89</v>
      </c>
      <c r="B95" s="146" t="s">
        <v>570</v>
      </c>
      <c r="C95" s="147">
        <v>657534</v>
      </c>
      <c r="D95" s="146" t="s">
        <v>105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5">
      <c r="A96" s="30">
        <v>90</v>
      </c>
      <c r="B96" s="146" t="s">
        <v>418</v>
      </c>
      <c r="C96" s="147">
        <v>623408</v>
      </c>
      <c r="D96" s="146" t="s">
        <v>95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5">
      <c r="A97" s="30">
        <v>91</v>
      </c>
      <c r="B97" s="146" t="s">
        <v>548</v>
      </c>
      <c r="C97" s="147">
        <v>611587</v>
      </c>
      <c r="D97" s="146" t="s">
        <v>81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5">
      <c r="A98" s="30">
        <v>92</v>
      </c>
      <c r="B98" s="146" t="s">
        <v>447</v>
      </c>
      <c r="C98" s="147">
        <v>613540</v>
      </c>
      <c r="D98" s="146" t="s">
        <v>159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5">
      <c r="A99" s="30">
        <v>93</v>
      </c>
      <c r="B99" s="146" t="s">
        <v>3320</v>
      </c>
      <c r="C99" s="147">
        <v>624643</v>
      </c>
      <c r="D99" s="146" t="s">
        <v>63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46" t="s">
        <v>490</v>
      </c>
      <c r="C100" s="147">
        <v>604309</v>
      </c>
      <c r="D100" s="146" t="s">
        <v>81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46" t="s">
        <v>434</v>
      </c>
      <c r="C101" s="147">
        <v>617446</v>
      </c>
      <c r="D101" s="146" t="s">
        <v>146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46" t="s">
        <v>484</v>
      </c>
      <c r="C102" s="147">
        <v>148700</v>
      </c>
      <c r="D102" s="146" t="s">
        <v>105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46" t="s">
        <v>491</v>
      </c>
      <c r="C103" s="147">
        <v>634559</v>
      </c>
      <c r="D103" s="146" t="s">
        <v>41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46" t="s">
        <v>553</v>
      </c>
      <c r="C104" s="147">
        <v>617263</v>
      </c>
      <c r="D104" s="146" t="s">
        <v>159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46" t="s">
        <v>474</v>
      </c>
      <c r="C105" s="147">
        <v>641446</v>
      </c>
      <c r="D105" s="146" t="s">
        <v>64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46" t="s">
        <v>542</v>
      </c>
      <c r="C106" s="147">
        <v>637752</v>
      </c>
      <c r="D106" s="146" t="s">
        <v>70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46" t="s">
        <v>537</v>
      </c>
      <c r="C107" s="147">
        <v>645875</v>
      </c>
      <c r="D107" s="146" t="s">
        <v>89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46" t="s">
        <v>3831</v>
      </c>
      <c r="C108" s="147">
        <v>656674</v>
      </c>
      <c r="D108" s="146" t="s">
        <v>65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5">
      <c r="A109" s="30">
        <v>103</v>
      </c>
      <c r="B109" s="146" t="s">
        <v>514</v>
      </c>
      <c r="C109" s="147">
        <v>631392</v>
      </c>
      <c r="D109" s="146" t="s">
        <v>129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5">
      <c r="A110" s="30">
        <v>104</v>
      </c>
      <c r="B110" s="146" t="s">
        <v>433</v>
      </c>
      <c r="C110" s="147">
        <v>605750</v>
      </c>
      <c r="D110" s="146" t="s">
        <v>56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5">
      <c r="A111" s="30">
        <v>105</v>
      </c>
      <c r="B111" s="146" t="s">
        <v>486</v>
      </c>
      <c r="C111" s="147">
        <v>622947</v>
      </c>
      <c r="D111" s="146" t="s">
        <v>64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5">
      <c r="A112" s="30">
        <v>106</v>
      </c>
      <c r="B112" s="146" t="s">
        <v>551</v>
      </c>
      <c r="C112" s="147">
        <v>634884</v>
      </c>
      <c r="D112" s="146" t="s">
        <v>141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5">
      <c r="A113" s="30">
        <v>107</v>
      </c>
      <c r="B113" s="146" t="s">
        <v>628</v>
      </c>
      <c r="C113" s="147">
        <v>662431</v>
      </c>
      <c r="D113" s="146" t="s">
        <v>74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5">
      <c r="A114" s="30">
        <v>108</v>
      </c>
      <c r="B114" s="146" t="s">
        <v>3827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5">
      <c r="A115" s="30">
        <v>109</v>
      </c>
      <c r="B115" s="146" t="s">
        <v>478</v>
      </c>
      <c r="C115" s="147">
        <v>638857</v>
      </c>
      <c r="D115" s="146" t="s">
        <v>146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5">
      <c r="A116" s="30">
        <v>110</v>
      </c>
      <c r="B116" s="146" t="s">
        <v>454</v>
      </c>
      <c r="C116" s="147">
        <v>613949</v>
      </c>
      <c r="D116" s="146" t="s">
        <v>64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5">
      <c r="A117" s="30">
        <v>111</v>
      </c>
      <c r="B117" s="146" t="s">
        <v>584</v>
      </c>
      <c r="C117" s="147">
        <v>640850</v>
      </c>
      <c r="D117" s="146" t="s">
        <v>89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46" t="s">
        <v>724</v>
      </c>
      <c r="C118" s="147">
        <v>658129</v>
      </c>
      <c r="D118" s="146" t="s">
        <v>95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46" t="s">
        <v>459</v>
      </c>
      <c r="C119" s="147">
        <v>619321</v>
      </c>
      <c r="D119" s="146" t="s">
        <v>63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46" t="s">
        <v>519</v>
      </c>
      <c r="C120" s="147">
        <v>642968</v>
      </c>
      <c r="D120" s="146" t="s">
        <v>56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5">
      <c r="A121" s="30">
        <v>115</v>
      </c>
      <c r="B121" s="146" t="s">
        <v>599</v>
      </c>
      <c r="C121" s="147">
        <v>645608</v>
      </c>
      <c r="D121" s="146" t="s">
        <v>70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5">
      <c r="A122" s="30">
        <v>116</v>
      </c>
      <c r="B122" s="146" t="s">
        <v>464</v>
      </c>
      <c r="C122" s="147">
        <v>616172</v>
      </c>
      <c r="D122" s="146" t="s">
        <v>81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5">
      <c r="A123" s="30">
        <v>117</v>
      </c>
      <c r="B123" s="146" t="s">
        <v>586</v>
      </c>
      <c r="C123" s="147">
        <v>628169</v>
      </c>
      <c r="D123" s="146" t="s">
        <v>95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46" t="s">
        <v>559</v>
      </c>
      <c r="C124" s="147">
        <v>641855</v>
      </c>
      <c r="D124" s="146" t="s">
        <v>352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5">
      <c r="A125" s="30">
        <v>119</v>
      </c>
      <c r="B125" s="146" t="s">
        <v>527</v>
      </c>
      <c r="C125" s="147">
        <v>645688</v>
      </c>
      <c r="D125" s="146" t="s">
        <v>70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5">
      <c r="A126" s="30">
        <v>120</v>
      </c>
      <c r="B126" s="146" t="s">
        <v>3828</v>
      </c>
      <c r="C126" s="147">
        <v>651640</v>
      </c>
      <c r="D126" s="146" t="s">
        <v>174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5">
      <c r="A127" s="30">
        <v>121</v>
      </c>
      <c r="B127" s="146" t="s">
        <v>487</v>
      </c>
      <c r="C127" s="147">
        <v>648589</v>
      </c>
      <c r="D127" s="146" t="s">
        <v>72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5">
      <c r="A128" s="30">
        <v>122</v>
      </c>
      <c r="B128" s="146" t="s">
        <v>520</v>
      </c>
      <c r="C128" s="147">
        <v>634835</v>
      </c>
      <c r="D128" s="146" t="s">
        <v>56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5">
      <c r="A129" s="30">
        <v>123</v>
      </c>
      <c r="B129" s="146" t="s">
        <v>505</v>
      </c>
      <c r="C129" s="147">
        <v>613735</v>
      </c>
      <c r="D129" s="146" t="s">
        <v>65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5">
      <c r="A130" s="30">
        <v>124</v>
      </c>
      <c r="B130" s="146" t="s">
        <v>624</v>
      </c>
      <c r="C130" s="147">
        <v>637203</v>
      </c>
      <c r="D130" s="146" t="s">
        <v>93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5">
      <c r="A131" s="30">
        <v>125</v>
      </c>
      <c r="B131" s="146" t="s">
        <v>544</v>
      </c>
      <c r="C131" s="147">
        <v>641331</v>
      </c>
      <c r="D131" s="146" t="s">
        <v>65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46" t="s">
        <v>457</v>
      </c>
      <c r="C132" s="147">
        <v>135710</v>
      </c>
      <c r="D132" s="146" t="s">
        <v>72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46" t="s">
        <v>618</v>
      </c>
      <c r="C133" s="147">
        <v>642298</v>
      </c>
      <c r="D133" s="146" t="s">
        <v>89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5">
      <c r="A134" s="30">
        <v>128</v>
      </c>
      <c r="B134" s="146" t="s">
        <v>540</v>
      </c>
      <c r="C134" s="147">
        <v>632581</v>
      </c>
      <c r="D134" s="146" t="s">
        <v>83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46" t="s">
        <v>499</v>
      </c>
      <c r="C135" s="147">
        <v>631837</v>
      </c>
      <c r="D135" s="146" t="s">
        <v>56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46" t="s">
        <v>568</v>
      </c>
      <c r="C136" s="147">
        <v>644497</v>
      </c>
      <c r="D136" s="146" t="s">
        <v>81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5">
      <c r="A137" s="30">
        <v>131</v>
      </c>
      <c r="B137" s="146" t="s">
        <v>3958</v>
      </c>
      <c r="C137" s="147">
        <v>617395</v>
      </c>
      <c r="D137" s="146" t="s">
        <v>74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5">
      <c r="A138" s="30">
        <v>132</v>
      </c>
      <c r="B138" s="146" t="s">
        <v>482</v>
      </c>
      <c r="C138" s="147">
        <v>629340</v>
      </c>
      <c r="D138" s="146" t="s">
        <v>70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46" t="s">
        <v>578</v>
      </c>
      <c r="C139" s="147">
        <v>638945</v>
      </c>
      <c r="D139" s="146" t="s">
        <v>89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46" t="s">
        <v>501</v>
      </c>
      <c r="C140" s="147">
        <v>622151</v>
      </c>
      <c r="D140" s="146" t="s">
        <v>105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46" t="s">
        <v>541</v>
      </c>
      <c r="C141" s="147">
        <v>632790</v>
      </c>
      <c r="D141" s="146" t="s">
        <v>159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46" t="s">
        <v>493</v>
      </c>
      <c r="C142" s="147">
        <v>632026</v>
      </c>
      <c r="D142" s="146" t="s">
        <v>41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46" t="s">
        <v>547</v>
      </c>
      <c r="C143" s="147">
        <v>607646</v>
      </c>
      <c r="D143" s="146" t="s">
        <v>72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46" t="s">
        <v>601</v>
      </c>
      <c r="C144" s="147">
        <v>629394</v>
      </c>
      <c r="D144" s="146" t="s">
        <v>65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46" t="s">
        <v>507</v>
      </c>
      <c r="C145" s="147">
        <v>639112</v>
      </c>
      <c r="D145" s="146" t="s">
        <v>228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46" t="s">
        <v>512</v>
      </c>
      <c r="C146" s="147">
        <v>623226</v>
      </c>
      <c r="D146" s="146" t="s">
        <v>105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5">
      <c r="A147" s="30">
        <v>141</v>
      </c>
      <c r="B147" s="146" t="s">
        <v>566</v>
      </c>
      <c r="C147" s="147">
        <v>664386</v>
      </c>
      <c r="D147" s="146" t="s">
        <v>352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5">
      <c r="A148" s="30">
        <v>142</v>
      </c>
      <c r="B148" s="146" t="s">
        <v>471</v>
      </c>
      <c r="C148" s="147">
        <v>619610</v>
      </c>
      <c r="D148" s="146" t="s">
        <v>93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46" t="s">
        <v>639</v>
      </c>
      <c r="C149" s="147">
        <v>651114</v>
      </c>
      <c r="D149" s="146" t="s">
        <v>200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5">
      <c r="A150" s="30">
        <v>144</v>
      </c>
      <c r="B150" s="146" t="s">
        <v>516</v>
      </c>
      <c r="C150" s="147">
        <v>634671</v>
      </c>
      <c r="D150" s="146" t="s">
        <v>64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46" t="s">
        <v>534</v>
      </c>
      <c r="C151" s="147">
        <v>639579</v>
      </c>
      <c r="D151" s="146" t="s">
        <v>261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46" t="s">
        <v>445</v>
      </c>
      <c r="C152" s="147">
        <v>609198</v>
      </c>
      <c r="D152" s="146" t="s">
        <v>56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46" t="s">
        <v>449</v>
      </c>
      <c r="C153" s="147">
        <v>148718</v>
      </c>
      <c r="D153" s="146" t="s">
        <v>74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46" t="s">
        <v>470</v>
      </c>
      <c r="C154" s="147">
        <v>639586</v>
      </c>
      <c r="D154" s="146" t="s">
        <v>261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46" t="s">
        <v>603</v>
      </c>
      <c r="C155" s="147">
        <v>630812</v>
      </c>
      <c r="D155" s="146" t="s">
        <v>141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46" t="s">
        <v>723</v>
      </c>
      <c r="C156" s="147">
        <v>657274</v>
      </c>
      <c r="D156" s="146" t="s">
        <v>129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5">
      <c r="A157" s="30">
        <v>151</v>
      </c>
      <c r="B157" s="146" t="s">
        <v>646</v>
      </c>
      <c r="C157" s="147">
        <v>633968</v>
      </c>
      <c r="D157" s="146" t="s">
        <v>74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5">
      <c r="A158" s="30">
        <v>152</v>
      </c>
      <c r="B158" s="146" t="s">
        <v>555</v>
      </c>
      <c r="C158" s="147">
        <v>629422</v>
      </c>
      <c r="D158" s="146" t="s">
        <v>166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5">
      <c r="A159" s="30">
        <v>153</v>
      </c>
      <c r="B159" s="146" t="s">
        <v>617</v>
      </c>
      <c r="C159" s="147">
        <v>661793</v>
      </c>
      <c r="D159" s="55" t="s">
        <v>93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5">
      <c r="A160" s="30">
        <v>154</v>
      </c>
      <c r="B160" s="146" t="s">
        <v>629</v>
      </c>
      <c r="C160" s="147">
        <v>686512</v>
      </c>
      <c r="D160" s="146" t="s">
        <v>95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5">
      <c r="A161" s="30">
        <v>155</v>
      </c>
      <c r="B161" s="146" t="s">
        <v>625</v>
      </c>
      <c r="C161" s="147">
        <v>649443</v>
      </c>
      <c r="D161" s="146" t="s">
        <v>150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5">
      <c r="A162" s="30">
        <v>156</v>
      </c>
      <c r="B162" s="146" t="s">
        <v>495</v>
      </c>
      <c r="C162" s="147">
        <v>620626</v>
      </c>
      <c r="D162" s="146" t="s">
        <v>41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5">
      <c r="A163" s="30">
        <v>157</v>
      </c>
      <c r="B163" s="146" t="s">
        <v>473</v>
      </c>
      <c r="C163" s="147">
        <v>623228</v>
      </c>
      <c r="D163" s="146" t="s">
        <v>105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5">
      <c r="A164" s="30">
        <v>158</v>
      </c>
      <c r="B164" s="146" t="s">
        <v>598</v>
      </c>
      <c r="C164" s="147">
        <v>643538</v>
      </c>
      <c r="D164" s="146" t="s">
        <v>356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5">
      <c r="A165" s="30">
        <v>159</v>
      </c>
      <c r="B165" s="146" t="s">
        <v>521</v>
      </c>
      <c r="C165" s="147">
        <v>629289</v>
      </c>
      <c r="D165" s="146" t="s">
        <v>64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5">
      <c r="A166" s="30">
        <v>160</v>
      </c>
      <c r="B166" s="146" t="s">
        <v>3829</v>
      </c>
      <c r="C166" s="147">
        <v>659985</v>
      </c>
      <c r="D166" s="146" t="s">
        <v>238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5">
      <c r="A167" s="30">
        <v>161</v>
      </c>
      <c r="B167" s="146" t="s">
        <v>532</v>
      </c>
      <c r="C167" s="147">
        <v>629663</v>
      </c>
      <c r="D167" s="146" t="s">
        <v>65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5">
      <c r="A168" s="30">
        <v>162</v>
      </c>
      <c r="B168" s="146" t="s">
        <v>725</v>
      </c>
      <c r="C168" s="147">
        <v>640419</v>
      </c>
      <c r="D168" s="146" t="s">
        <v>141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5">
      <c r="A169" s="30">
        <v>163</v>
      </c>
      <c r="B169" s="146" t="s">
        <v>552</v>
      </c>
      <c r="C169" s="147">
        <v>640843</v>
      </c>
      <c r="D169" s="146" t="s">
        <v>141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5">
      <c r="A170" s="30">
        <v>164</v>
      </c>
      <c r="B170" s="146" t="s">
        <v>654</v>
      </c>
      <c r="C170" s="147">
        <v>645489</v>
      </c>
      <c r="D170" s="146" t="s">
        <v>70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5">
      <c r="A171" s="30">
        <v>165</v>
      </c>
      <c r="B171" s="146" t="s">
        <v>3826</v>
      </c>
      <c r="C171" s="147">
        <v>629199</v>
      </c>
      <c r="D171" s="146" t="s">
        <v>355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5">
      <c r="A172" s="30">
        <v>166</v>
      </c>
      <c r="B172" s="146" t="s">
        <v>3844</v>
      </c>
      <c r="C172" s="147">
        <v>661577</v>
      </c>
      <c r="D172" s="146" t="s">
        <v>129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5">
      <c r="A173" s="30">
        <v>167</v>
      </c>
      <c r="B173" s="146" t="s">
        <v>511</v>
      </c>
      <c r="C173" s="147">
        <v>633954</v>
      </c>
      <c r="D173" s="146" t="s">
        <v>74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5">
      <c r="A174" s="30">
        <v>168</v>
      </c>
      <c r="B174" s="146" t="s">
        <v>546</v>
      </c>
      <c r="C174" s="147">
        <v>638620</v>
      </c>
      <c r="D174" s="146" t="s">
        <v>146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5">
      <c r="A175" s="30">
        <v>169</v>
      </c>
      <c r="B175" s="146" t="s">
        <v>558</v>
      </c>
      <c r="C175" s="147">
        <v>635478</v>
      </c>
      <c r="D175" s="146" t="s">
        <v>64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5">
      <c r="A176" s="30">
        <v>170</v>
      </c>
      <c r="B176" s="146" t="s">
        <v>657</v>
      </c>
      <c r="C176" s="147">
        <v>651063</v>
      </c>
      <c r="D176" s="146" t="s">
        <v>105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5">
      <c r="A177" s="30">
        <v>171</v>
      </c>
      <c r="B177" s="146" t="s">
        <v>627</v>
      </c>
      <c r="C177" s="147">
        <v>639827</v>
      </c>
      <c r="D177" s="146" t="s">
        <v>159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5">
      <c r="A178" s="30">
        <v>172</v>
      </c>
      <c r="B178" s="146" t="s">
        <v>439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46" t="s">
        <v>523</v>
      </c>
      <c r="C179" s="147">
        <v>624316</v>
      </c>
      <c r="D179" s="146" t="s">
        <v>81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5">
      <c r="A180" s="30">
        <v>174</v>
      </c>
      <c r="B180" s="146" t="s">
        <v>560</v>
      </c>
      <c r="C180" s="147">
        <v>636584</v>
      </c>
      <c r="D180" s="146" t="s">
        <v>238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5">
      <c r="A181" s="30">
        <v>175</v>
      </c>
      <c r="B181" s="146" t="s">
        <v>3125</v>
      </c>
      <c r="C181" s="147">
        <v>692289</v>
      </c>
      <c r="D181" s="146" t="s">
        <v>155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5">
      <c r="A182" s="30">
        <v>176</v>
      </c>
      <c r="B182" s="146" t="s">
        <v>609</v>
      </c>
      <c r="C182" s="147">
        <v>634286</v>
      </c>
      <c r="D182" s="146" t="s">
        <v>74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5">
      <c r="A183" s="30">
        <v>177</v>
      </c>
      <c r="B183" s="146" t="s">
        <v>3791</v>
      </c>
      <c r="C183" s="147">
        <v>638627</v>
      </c>
      <c r="D183" s="146" t="s">
        <v>81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5">
      <c r="A184" s="30">
        <v>178</v>
      </c>
      <c r="B184" s="146" t="s">
        <v>592</v>
      </c>
      <c r="C184" s="147">
        <v>658887</v>
      </c>
      <c r="D184" s="146" t="s">
        <v>593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5">
      <c r="A185" s="30">
        <v>179</v>
      </c>
      <c r="B185" s="146" t="s">
        <v>760</v>
      </c>
      <c r="C185" s="147">
        <v>610216</v>
      </c>
      <c r="D185" s="146" t="s">
        <v>331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5">
      <c r="A186" s="30">
        <v>180</v>
      </c>
      <c r="B186" s="146" t="s">
        <v>3957</v>
      </c>
      <c r="C186" s="147">
        <v>691500</v>
      </c>
      <c r="D186" s="146" t="s">
        <v>64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5">
      <c r="A187" s="30">
        <v>181</v>
      </c>
      <c r="B187" s="146" t="s">
        <v>496</v>
      </c>
      <c r="C187" s="147">
        <v>144096</v>
      </c>
      <c r="D187" s="146" t="s">
        <v>74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5">
      <c r="A188" s="30">
        <v>182</v>
      </c>
      <c r="B188" s="146" t="s">
        <v>3853</v>
      </c>
      <c r="C188" s="147">
        <v>664069</v>
      </c>
      <c r="D188" s="146" t="s">
        <v>83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5">
      <c r="A189" s="30">
        <v>183</v>
      </c>
      <c r="B189" s="146" t="s">
        <v>648</v>
      </c>
      <c r="C189" s="147">
        <v>645623</v>
      </c>
      <c r="D189" s="146" t="s">
        <v>159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5">
      <c r="A190" s="30">
        <v>184</v>
      </c>
      <c r="B190" s="146" t="s">
        <v>784</v>
      </c>
      <c r="C190" s="147">
        <v>656900</v>
      </c>
      <c r="D190" s="146" t="s">
        <v>272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46" t="s">
        <v>565</v>
      </c>
      <c r="C191" s="147">
        <v>131867</v>
      </c>
      <c r="D191" s="146" t="s">
        <v>98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5">
      <c r="A192" s="30">
        <v>186</v>
      </c>
      <c r="B192" s="146" t="s">
        <v>637</v>
      </c>
      <c r="C192" s="147">
        <v>647702</v>
      </c>
      <c r="D192" s="146" t="s">
        <v>366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5">
      <c r="A193" s="30">
        <v>187</v>
      </c>
      <c r="B193" s="146" t="s">
        <v>706</v>
      </c>
      <c r="C193" s="147">
        <v>603536</v>
      </c>
      <c r="D193" s="146" t="s">
        <v>243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5">
      <c r="A194" s="30">
        <v>188</v>
      </c>
      <c r="B194" s="146" t="s">
        <v>708</v>
      </c>
      <c r="C194" s="147">
        <v>607398</v>
      </c>
      <c r="D194" s="146" t="s">
        <v>611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46" t="s">
        <v>596</v>
      </c>
      <c r="C195" s="147">
        <v>636841</v>
      </c>
      <c r="D195" s="146" t="s">
        <v>261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46" t="s">
        <v>580</v>
      </c>
      <c r="C196" s="147">
        <v>632172</v>
      </c>
      <c r="D196" s="146" t="s">
        <v>65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46" t="s">
        <v>3841</v>
      </c>
      <c r="C197" s="147">
        <v>633562</v>
      </c>
      <c r="D197" s="146" t="s">
        <v>98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5">
      <c r="A198" s="30">
        <v>192</v>
      </c>
      <c r="B198" s="146" t="s">
        <v>631</v>
      </c>
      <c r="C198" s="147">
        <v>619825</v>
      </c>
      <c r="D198" s="146" t="s">
        <v>68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5">
      <c r="A199" s="30">
        <v>193</v>
      </c>
      <c r="B199" s="146" t="s">
        <v>3848</v>
      </c>
      <c r="C199" s="147">
        <v>662815</v>
      </c>
      <c r="D199" s="146" t="s">
        <v>150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5">
      <c r="A200" s="30">
        <v>194</v>
      </c>
      <c r="B200" s="146" t="s">
        <v>481</v>
      </c>
      <c r="C200" s="147">
        <v>614705</v>
      </c>
      <c r="D200" s="146" t="s">
        <v>141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5">
      <c r="A201" s="30">
        <v>195</v>
      </c>
      <c r="B201" s="146" t="s">
        <v>561</v>
      </c>
      <c r="C201" s="147">
        <v>605892</v>
      </c>
      <c r="D201" s="146" t="s">
        <v>70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5">
      <c r="A202" s="30">
        <v>196</v>
      </c>
      <c r="B202" s="146" t="s">
        <v>608</v>
      </c>
      <c r="C202" s="147">
        <v>618034</v>
      </c>
      <c r="D202" s="146" t="s">
        <v>177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5">
      <c r="A203" s="30">
        <v>197</v>
      </c>
      <c r="B203" s="146" t="s">
        <v>707</v>
      </c>
      <c r="C203" s="147">
        <v>653844</v>
      </c>
      <c r="D203" s="146" t="s">
        <v>311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5">
      <c r="A204" s="30">
        <v>198</v>
      </c>
      <c r="B204" s="146" t="s">
        <v>719</v>
      </c>
      <c r="C204" s="147">
        <v>633286</v>
      </c>
      <c r="D204" s="146" t="s">
        <v>41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5">
      <c r="A205" s="30">
        <v>199</v>
      </c>
      <c r="B205" s="146" t="s">
        <v>696</v>
      </c>
      <c r="C205" s="147">
        <v>632971</v>
      </c>
      <c r="D205" s="146" t="s">
        <v>159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5">
      <c r="A206" s="30">
        <v>200</v>
      </c>
      <c r="B206" s="146" t="s">
        <v>3830</v>
      </c>
      <c r="C206" s="147">
        <v>606812</v>
      </c>
      <c r="D206" s="146" t="s">
        <v>72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5">
      <c r="A207" s="30">
        <v>201</v>
      </c>
      <c r="B207" s="146" t="s">
        <v>3846</v>
      </c>
      <c r="C207" s="147">
        <v>663183</v>
      </c>
      <c r="D207" s="146" t="s">
        <v>150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5">
      <c r="A208" s="30">
        <v>202</v>
      </c>
      <c r="B208" s="146" t="s">
        <v>3837</v>
      </c>
      <c r="C208" s="147">
        <v>641408</v>
      </c>
      <c r="D208" s="146" t="s">
        <v>259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5">
      <c r="A209" s="30">
        <v>203</v>
      </c>
      <c r="B209" s="146" t="s">
        <v>569</v>
      </c>
      <c r="C209" s="147">
        <v>652976</v>
      </c>
      <c r="D209" s="146" t="s">
        <v>65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5">
      <c r="A210" s="30">
        <v>204</v>
      </c>
      <c r="B210" s="146" t="s">
        <v>3834</v>
      </c>
      <c r="C210" s="147">
        <v>657355</v>
      </c>
      <c r="D210" s="146" t="s">
        <v>129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5">
      <c r="A211" s="30">
        <v>205</v>
      </c>
      <c r="B211" s="146" t="s">
        <v>645</v>
      </c>
      <c r="C211" s="147">
        <v>103512</v>
      </c>
      <c r="D211" s="146" t="s">
        <v>56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5">
      <c r="A212" s="30">
        <v>206</v>
      </c>
      <c r="B212" s="146" t="s">
        <v>3836</v>
      </c>
      <c r="C212" s="147">
        <v>643159</v>
      </c>
      <c r="D212" s="146" t="s">
        <v>65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5">
      <c r="A213" s="30">
        <v>207</v>
      </c>
      <c r="B213" s="146" t="s">
        <v>3838</v>
      </c>
      <c r="C213" s="147">
        <v>650277</v>
      </c>
      <c r="D213" s="146" t="s">
        <v>68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5">
      <c r="A214" s="30">
        <v>208</v>
      </c>
      <c r="B214" s="146" t="s">
        <v>673</v>
      </c>
      <c r="C214" s="147">
        <v>668987</v>
      </c>
      <c r="D214" s="146" t="s">
        <v>174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5">
      <c r="A215" s="30">
        <v>209</v>
      </c>
      <c r="B215" s="146" t="s">
        <v>524</v>
      </c>
      <c r="C215" s="147">
        <v>104481</v>
      </c>
      <c r="D215" s="146" t="s">
        <v>70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5">
      <c r="A216" s="30">
        <v>210</v>
      </c>
      <c r="B216" s="146" t="s">
        <v>713</v>
      </c>
      <c r="C216" s="147">
        <v>666614</v>
      </c>
      <c r="D216" s="146" t="s">
        <v>220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5">
      <c r="A217" s="30">
        <v>211</v>
      </c>
      <c r="B217" s="146" t="s">
        <v>587</v>
      </c>
      <c r="C217" s="147">
        <v>651477</v>
      </c>
      <c r="D217" s="146" t="s">
        <v>83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5">
      <c r="A218" s="30">
        <v>212</v>
      </c>
      <c r="B218" s="146" t="s">
        <v>610</v>
      </c>
      <c r="C218" s="147">
        <v>634460</v>
      </c>
      <c r="D218" s="146" t="s">
        <v>611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5">
      <c r="A219" s="30">
        <v>213</v>
      </c>
      <c r="B219" s="146" t="s">
        <v>623</v>
      </c>
      <c r="C219" s="147">
        <v>642502</v>
      </c>
      <c r="D219" s="146" t="s">
        <v>41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46" t="s">
        <v>590</v>
      </c>
      <c r="C220" s="147">
        <v>650205</v>
      </c>
      <c r="D220" s="146" t="s">
        <v>41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46" t="s">
        <v>3872</v>
      </c>
      <c r="C221" s="147">
        <v>667447</v>
      </c>
      <c r="D221" s="146" t="s">
        <v>89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5">
      <c r="A222" s="30">
        <v>216</v>
      </c>
      <c r="B222" s="146" t="s">
        <v>729</v>
      </c>
      <c r="C222" s="147">
        <v>641010</v>
      </c>
      <c r="D222" s="146" t="s">
        <v>220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5">
      <c r="A223" s="30">
        <v>217</v>
      </c>
      <c r="B223" s="146" t="s">
        <v>751</v>
      </c>
      <c r="C223" s="147">
        <v>131269</v>
      </c>
      <c r="D223" s="146" t="s">
        <v>81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5">
      <c r="A224" s="30">
        <v>218</v>
      </c>
      <c r="B224" s="146" t="s">
        <v>619</v>
      </c>
      <c r="C224" s="147">
        <v>651223</v>
      </c>
      <c r="D224" s="146" t="s">
        <v>177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5">
      <c r="A225" s="30">
        <v>219</v>
      </c>
      <c r="B225" s="146" t="s">
        <v>595</v>
      </c>
      <c r="C225" s="147">
        <v>636926</v>
      </c>
      <c r="D225" s="146" t="s">
        <v>56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5">
      <c r="A226" s="30">
        <v>220</v>
      </c>
      <c r="B226" s="146" t="s">
        <v>642</v>
      </c>
      <c r="C226" s="147">
        <v>630106</v>
      </c>
      <c r="D226" s="146" t="s">
        <v>228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5">
      <c r="A227" s="30">
        <v>221</v>
      </c>
      <c r="B227" s="146" t="s">
        <v>600</v>
      </c>
      <c r="C227" s="147">
        <v>653952</v>
      </c>
      <c r="D227" s="146" t="s">
        <v>81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5">
      <c r="A228" s="30">
        <v>222</v>
      </c>
      <c r="B228" s="146" t="s">
        <v>3833</v>
      </c>
      <c r="C228" s="147">
        <v>655279</v>
      </c>
      <c r="D228" s="146" t="s">
        <v>65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5">
      <c r="A229" s="30">
        <v>223</v>
      </c>
      <c r="B229" s="146" t="s">
        <v>3850</v>
      </c>
      <c r="C229" s="147">
        <v>684960</v>
      </c>
      <c r="D229" s="146" t="s">
        <v>174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5">
      <c r="A230" s="30">
        <v>224</v>
      </c>
      <c r="B230" s="146" t="s">
        <v>647</v>
      </c>
      <c r="C230" s="147">
        <v>615552</v>
      </c>
      <c r="D230" s="146" t="s">
        <v>200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5">
      <c r="A231" s="30">
        <v>225</v>
      </c>
      <c r="B231" s="146" t="s">
        <v>543</v>
      </c>
      <c r="C231" s="147">
        <v>632028</v>
      </c>
      <c r="D231" s="146" t="s">
        <v>41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5">
      <c r="A232" s="30">
        <v>226</v>
      </c>
      <c r="B232" s="146" t="s">
        <v>643</v>
      </c>
      <c r="C232" s="147">
        <v>645048</v>
      </c>
      <c r="D232" s="146" t="s">
        <v>611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5">
      <c r="A233" s="30">
        <v>227</v>
      </c>
      <c r="B233" s="146" t="s">
        <v>485</v>
      </c>
      <c r="C233" s="147">
        <v>639232</v>
      </c>
      <c r="D233" s="146" t="s">
        <v>141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5">
      <c r="A234" s="30">
        <v>228</v>
      </c>
      <c r="B234" s="146" t="s">
        <v>715</v>
      </c>
      <c r="C234" s="147">
        <v>100684</v>
      </c>
      <c r="D234" s="146" t="s">
        <v>716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5">
      <c r="A235" s="30">
        <v>229</v>
      </c>
      <c r="B235" s="146" t="s">
        <v>436</v>
      </c>
      <c r="C235" s="147">
        <v>602156</v>
      </c>
      <c r="D235" s="146" t="s">
        <v>74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5">
      <c r="A236" s="30">
        <v>230</v>
      </c>
      <c r="B236" s="146" t="s">
        <v>573</v>
      </c>
      <c r="C236" s="147">
        <v>650357</v>
      </c>
      <c r="D236" s="146" t="s">
        <v>574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5">
      <c r="A237" s="30">
        <v>231</v>
      </c>
      <c r="B237" s="146" t="s">
        <v>3845</v>
      </c>
      <c r="C237" s="147">
        <v>650018</v>
      </c>
      <c r="D237" s="146" t="s">
        <v>141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5">
      <c r="A238" s="30">
        <v>232</v>
      </c>
      <c r="B238" s="146" t="s">
        <v>736</v>
      </c>
      <c r="C238" s="147">
        <v>646102</v>
      </c>
      <c r="D238" s="146" t="s">
        <v>64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5">
      <c r="A239" s="30">
        <v>233</v>
      </c>
      <c r="B239" s="146" t="s">
        <v>737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5">
      <c r="A240" s="30">
        <v>234</v>
      </c>
      <c r="B240" s="146" t="s">
        <v>677</v>
      </c>
      <c r="C240" s="147">
        <v>657423</v>
      </c>
      <c r="D240" s="146" t="s">
        <v>70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5">
      <c r="A241" s="30">
        <v>235</v>
      </c>
      <c r="B241" s="146" t="s">
        <v>630</v>
      </c>
      <c r="C241" s="147">
        <v>653905</v>
      </c>
      <c r="D241" s="146" t="s">
        <v>93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5">
      <c r="A242" s="30">
        <v>236</v>
      </c>
      <c r="B242" s="146" t="s">
        <v>602</v>
      </c>
      <c r="C242" s="147">
        <v>677903</v>
      </c>
      <c r="D242" s="146" t="s">
        <v>200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5">
      <c r="A243" s="30">
        <v>237</v>
      </c>
      <c r="B243" s="146" t="s">
        <v>640</v>
      </c>
      <c r="C243" s="147">
        <v>640269</v>
      </c>
      <c r="D243" s="146" t="s">
        <v>121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5">
      <c r="A244" s="30">
        <v>237</v>
      </c>
      <c r="B244" s="146" t="s">
        <v>582</v>
      </c>
      <c r="C244" s="147">
        <v>650535</v>
      </c>
      <c r="D244" s="146" t="s">
        <v>70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237</v>
      </c>
      <c r="Z244" s="54">
        <v>0</v>
      </c>
      <c r="AA244" s="48"/>
      <c r="AE244" s="10"/>
      <c r="AF244" s="48"/>
    </row>
    <row r="245" spans="1:32" ht="12.75" customHeight="1" x14ac:dyDescent="0.25">
      <c r="A245" s="30">
        <v>239</v>
      </c>
      <c r="B245" s="146" t="s">
        <v>3839</v>
      </c>
      <c r="C245" s="147">
        <v>665309</v>
      </c>
      <c r="D245" s="146" t="s">
        <v>93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5">
      <c r="A246" s="30">
        <v>240</v>
      </c>
      <c r="B246" s="146" t="s">
        <v>576</v>
      </c>
      <c r="C246" s="147">
        <v>618504</v>
      </c>
      <c r="D246" s="146" t="s">
        <v>488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5">
      <c r="A247" s="30">
        <v>241</v>
      </c>
      <c r="B247" s="146" t="s">
        <v>509</v>
      </c>
      <c r="C247" s="147">
        <v>622398</v>
      </c>
      <c r="D247" s="146" t="s">
        <v>72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5">
      <c r="A248" s="30">
        <v>242</v>
      </c>
      <c r="B248" s="146" t="s">
        <v>638</v>
      </c>
      <c r="C248" s="147">
        <v>629108</v>
      </c>
      <c r="D248" s="146" t="s">
        <v>72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5">
      <c r="A249" s="30">
        <v>243</v>
      </c>
      <c r="B249" s="146" t="s">
        <v>3843</v>
      </c>
      <c r="C249" s="147">
        <v>659715</v>
      </c>
      <c r="D249" s="146" t="s">
        <v>65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5">
      <c r="A250" s="30">
        <v>244</v>
      </c>
      <c r="B250" s="146" t="s">
        <v>3849</v>
      </c>
      <c r="C250" s="147">
        <v>655715</v>
      </c>
      <c r="D250" s="146" t="s">
        <v>56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5">
      <c r="A251" s="30">
        <v>245</v>
      </c>
      <c r="B251" s="146" t="s">
        <v>620</v>
      </c>
      <c r="C251" s="147">
        <v>640846</v>
      </c>
      <c r="D251" s="146" t="s">
        <v>621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5">
      <c r="A252" s="30">
        <v>246</v>
      </c>
      <c r="B252" s="146" t="s">
        <v>3842</v>
      </c>
      <c r="C252" s="147">
        <v>646031</v>
      </c>
      <c r="D252" s="146" t="s">
        <v>105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5">
      <c r="A253" s="30">
        <v>247</v>
      </c>
      <c r="B253" s="146" t="s">
        <v>3854</v>
      </c>
      <c r="C253" s="147">
        <v>645141</v>
      </c>
      <c r="D253" s="146" t="s">
        <v>63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5">
      <c r="A254" s="30">
        <v>248</v>
      </c>
      <c r="B254" s="146" t="s">
        <v>3832</v>
      </c>
      <c r="C254" s="147">
        <v>646599</v>
      </c>
      <c r="D254" s="146" t="s">
        <v>105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5">
      <c r="A255" s="30">
        <v>249</v>
      </c>
      <c r="B255" s="146" t="s">
        <v>572</v>
      </c>
      <c r="C255" s="147">
        <v>629110</v>
      </c>
      <c r="D255" s="146" t="s">
        <v>72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5">
      <c r="A256" s="30">
        <v>250</v>
      </c>
      <c r="B256" s="146" t="s">
        <v>653</v>
      </c>
      <c r="C256" s="147">
        <v>636568</v>
      </c>
      <c r="D256" s="146" t="s">
        <v>98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5">
      <c r="A257" s="30">
        <v>251</v>
      </c>
      <c r="B257" s="146" t="s">
        <v>615</v>
      </c>
      <c r="C257" s="147">
        <v>642522</v>
      </c>
      <c r="D257" s="146" t="s">
        <v>129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5">
      <c r="A258" s="30">
        <v>252</v>
      </c>
      <c r="B258" s="146" t="s">
        <v>556</v>
      </c>
      <c r="C258" s="147">
        <v>630972</v>
      </c>
      <c r="D258" s="146" t="s">
        <v>557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5">
      <c r="A259" s="30">
        <v>253</v>
      </c>
      <c r="B259" s="146" t="s">
        <v>538</v>
      </c>
      <c r="C259" s="147">
        <v>628639</v>
      </c>
      <c r="D259" s="146" t="s">
        <v>539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5">
      <c r="A260" s="30">
        <v>254</v>
      </c>
      <c r="B260" s="146" t="s">
        <v>718</v>
      </c>
      <c r="C260" s="147">
        <v>641903</v>
      </c>
      <c r="D260" s="146" t="s">
        <v>72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5">
      <c r="A261" s="30">
        <v>255</v>
      </c>
      <c r="B261" s="146" t="s">
        <v>676</v>
      </c>
      <c r="C261" s="147">
        <v>657705</v>
      </c>
      <c r="D261" s="146" t="s">
        <v>70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5">
      <c r="A262" s="30">
        <v>256</v>
      </c>
      <c r="B262" s="146" t="s">
        <v>753</v>
      </c>
      <c r="C262" s="147">
        <v>656052</v>
      </c>
      <c r="D262" s="146" t="s">
        <v>315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5">
      <c r="A263" s="30">
        <v>257</v>
      </c>
      <c r="B263" s="146" t="s">
        <v>3847</v>
      </c>
      <c r="C263" s="147">
        <v>654526</v>
      </c>
      <c r="D263" s="146" t="s">
        <v>65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5">
      <c r="A264" s="30">
        <v>258</v>
      </c>
      <c r="B264" s="146" t="s">
        <v>658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5">
      <c r="A265" s="30">
        <v>259</v>
      </c>
      <c r="B265" s="146" t="s">
        <v>674</v>
      </c>
      <c r="C265" s="147">
        <v>650631</v>
      </c>
      <c r="D265" s="146" t="s">
        <v>200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5">
      <c r="A266" s="30">
        <v>260</v>
      </c>
      <c r="B266" s="146" t="s">
        <v>633</v>
      </c>
      <c r="C266" s="147">
        <v>659276</v>
      </c>
      <c r="D266" s="146" t="s">
        <v>159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5">
      <c r="A267" s="30">
        <v>261</v>
      </c>
      <c r="B267" s="146" t="s">
        <v>575</v>
      </c>
      <c r="C267" s="147">
        <v>641631</v>
      </c>
      <c r="D267" s="146" t="s">
        <v>369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5">
      <c r="A268" s="30">
        <v>262</v>
      </c>
      <c r="B268" s="146" t="s">
        <v>571</v>
      </c>
      <c r="C268" s="147">
        <v>646155</v>
      </c>
      <c r="D268" s="146" t="s">
        <v>70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5">
      <c r="A269" s="30">
        <v>263</v>
      </c>
      <c r="B269" s="146" t="s">
        <v>698</v>
      </c>
      <c r="C269" s="147">
        <v>653264</v>
      </c>
      <c r="D269" s="146" t="s">
        <v>112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5">
      <c r="A270" s="30">
        <v>263</v>
      </c>
      <c r="B270" s="146" t="s">
        <v>3840</v>
      </c>
      <c r="C270" s="147">
        <v>654754</v>
      </c>
      <c r="D270" s="146" t="s">
        <v>141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263</v>
      </c>
      <c r="Z270" s="54">
        <v>0</v>
      </c>
      <c r="AA270" s="48"/>
      <c r="AE270" s="10"/>
      <c r="AF270" s="48"/>
    </row>
    <row r="271" spans="1:32" ht="12.75" customHeight="1" x14ac:dyDescent="0.25">
      <c r="A271" s="30">
        <v>265</v>
      </c>
      <c r="B271" s="146" t="s">
        <v>671</v>
      </c>
      <c r="C271" s="147">
        <v>657042</v>
      </c>
      <c r="D271" s="146" t="s">
        <v>259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5">
      <c r="A272" s="30">
        <v>266</v>
      </c>
      <c r="B272" s="146" t="s">
        <v>545</v>
      </c>
      <c r="C272" s="147">
        <v>634549</v>
      </c>
      <c r="D272" s="146" t="s">
        <v>41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5">
      <c r="A273" s="30">
        <v>267</v>
      </c>
      <c r="B273" s="146" t="s">
        <v>3636</v>
      </c>
      <c r="C273" s="147">
        <v>649848</v>
      </c>
      <c r="D273" s="146" t="s">
        <v>355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5">
      <c r="A274" s="30">
        <v>268</v>
      </c>
      <c r="B274" s="146" t="s">
        <v>652</v>
      </c>
      <c r="C274" s="147">
        <v>645873</v>
      </c>
      <c r="D274" s="146" t="s">
        <v>65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5">
      <c r="A275" s="30">
        <v>269</v>
      </c>
      <c r="B275" s="146" t="s">
        <v>702</v>
      </c>
      <c r="C275" s="147">
        <v>644901</v>
      </c>
      <c r="D275" s="146" t="s">
        <v>64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5">
      <c r="A276" s="30">
        <v>270</v>
      </c>
      <c r="B276" s="146" t="s">
        <v>3874</v>
      </c>
      <c r="C276" s="147">
        <v>667735</v>
      </c>
      <c r="D276" s="146" t="s">
        <v>70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5">
      <c r="A277" s="30">
        <v>271</v>
      </c>
      <c r="B277" s="146" t="s">
        <v>3855</v>
      </c>
      <c r="C277" s="147">
        <v>650287</v>
      </c>
      <c r="D277" s="146" t="s">
        <v>621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5">
      <c r="A278" s="30">
        <v>272</v>
      </c>
      <c r="B278" s="146" t="s">
        <v>3835</v>
      </c>
      <c r="C278" s="147">
        <v>651832</v>
      </c>
      <c r="D278" s="146" t="s">
        <v>93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5">
      <c r="A279" s="30">
        <v>273</v>
      </c>
      <c r="B279" s="146" t="s">
        <v>772</v>
      </c>
      <c r="C279" s="147">
        <v>649942</v>
      </c>
      <c r="D279" s="146" t="s">
        <v>95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5">
      <c r="A280" s="30">
        <v>274</v>
      </c>
      <c r="B280" s="146" t="s">
        <v>1811</v>
      </c>
      <c r="C280" s="147">
        <v>144713</v>
      </c>
      <c r="D280" s="146" t="s">
        <v>245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5">
      <c r="A281" s="30">
        <v>275</v>
      </c>
      <c r="B281" s="146" t="s">
        <v>703</v>
      </c>
      <c r="C281" s="147">
        <v>650822</v>
      </c>
      <c r="D281" s="146" t="s">
        <v>129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5">
      <c r="A282" s="30">
        <v>276</v>
      </c>
      <c r="B282" s="146" t="s">
        <v>3852</v>
      </c>
      <c r="C282" s="147">
        <v>656618</v>
      </c>
      <c r="D282" s="146" t="s">
        <v>292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5">
      <c r="A283" s="30">
        <v>277</v>
      </c>
      <c r="B283" s="146" t="s">
        <v>591</v>
      </c>
      <c r="C283" s="147">
        <v>654742</v>
      </c>
      <c r="D283" s="146" t="s">
        <v>245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5">
      <c r="A284" s="30">
        <v>278</v>
      </c>
      <c r="B284" s="146" t="s">
        <v>721</v>
      </c>
      <c r="C284" s="147">
        <v>649448</v>
      </c>
      <c r="D284" s="146" t="s">
        <v>261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46" t="s">
        <v>775</v>
      </c>
      <c r="C285" s="147">
        <v>637731</v>
      </c>
      <c r="D285" s="146" t="s">
        <v>259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5">
      <c r="A286" s="30">
        <v>280</v>
      </c>
      <c r="B286" s="146" t="s">
        <v>614</v>
      </c>
      <c r="C286" s="147">
        <v>640809</v>
      </c>
      <c r="D286" s="146" t="s">
        <v>141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5">
      <c r="A287" s="30">
        <v>281</v>
      </c>
      <c r="B287" s="146" t="s">
        <v>579</v>
      </c>
      <c r="C287" s="147">
        <v>649219</v>
      </c>
      <c r="D287" s="146" t="s">
        <v>65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5">
      <c r="A288" s="30">
        <v>282</v>
      </c>
      <c r="B288" s="146" t="s">
        <v>694</v>
      </c>
      <c r="C288" s="147">
        <v>617043</v>
      </c>
      <c r="D288" s="146" t="s">
        <v>121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5">
      <c r="A289" s="30">
        <v>283</v>
      </c>
      <c r="B289" s="146" t="s">
        <v>517</v>
      </c>
      <c r="C289" s="147">
        <v>641719</v>
      </c>
      <c r="D289" s="146" t="s">
        <v>70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5">
      <c r="A290" s="30">
        <v>284</v>
      </c>
      <c r="B290" s="146" t="s">
        <v>3851</v>
      </c>
      <c r="C290" s="147">
        <v>670837</v>
      </c>
      <c r="D290" s="146" t="s">
        <v>93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5">
      <c r="A291" s="30">
        <v>285</v>
      </c>
      <c r="B291" s="146" t="s">
        <v>796</v>
      </c>
      <c r="C291" s="147">
        <v>649145</v>
      </c>
      <c r="D291" s="146" t="s">
        <v>797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5">
      <c r="A292" s="30">
        <v>286</v>
      </c>
      <c r="B292" s="146" t="s">
        <v>738</v>
      </c>
      <c r="C292" s="147">
        <v>666628</v>
      </c>
      <c r="D292" s="146" t="s">
        <v>272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5">
      <c r="A293" s="30">
        <v>287</v>
      </c>
      <c r="B293" s="146" t="s">
        <v>3859</v>
      </c>
      <c r="C293" s="147">
        <v>654435</v>
      </c>
      <c r="D293" s="146" t="s">
        <v>91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5">
      <c r="A294" s="30">
        <v>288</v>
      </c>
      <c r="B294" s="146" t="s">
        <v>4364</v>
      </c>
      <c r="C294" s="147">
        <v>697980</v>
      </c>
      <c r="D294" s="146" t="s">
        <v>155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5">
      <c r="A295" s="30">
        <v>289</v>
      </c>
      <c r="B295" s="146" t="s">
        <v>4365</v>
      </c>
      <c r="C295" s="147">
        <v>697981</v>
      </c>
      <c r="D295" s="146" t="s">
        <v>155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5">
      <c r="A296" s="30">
        <v>290</v>
      </c>
      <c r="B296" s="146" t="s">
        <v>655</v>
      </c>
      <c r="C296" s="147">
        <v>668284</v>
      </c>
      <c r="D296" s="146" t="s">
        <v>56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5">
      <c r="A297" s="30">
        <v>291</v>
      </c>
      <c r="B297" s="146" t="s">
        <v>3866</v>
      </c>
      <c r="C297" s="147">
        <v>648460</v>
      </c>
      <c r="D297" s="146" t="s">
        <v>41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5">
      <c r="A298" s="30">
        <v>292</v>
      </c>
      <c r="B298" s="146" t="s">
        <v>3870</v>
      </c>
      <c r="C298" s="147">
        <v>661233</v>
      </c>
      <c r="D298" s="146" t="s">
        <v>41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5">
      <c r="A299" s="30">
        <v>293</v>
      </c>
      <c r="B299" s="146" t="s">
        <v>533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5">
      <c r="A300" s="30">
        <v>294</v>
      </c>
      <c r="B300" s="146" t="s">
        <v>3865</v>
      </c>
      <c r="C300" s="147">
        <v>656323</v>
      </c>
      <c r="D300" s="146" t="s">
        <v>65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5">
      <c r="A301" s="30">
        <v>295</v>
      </c>
      <c r="B301" s="146" t="s">
        <v>3875</v>
      </c>
      <c r="C301" s="147">
        <v>646115</v>
      </c>
      <c r="D301" s="146" t="s">
        <v>68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5">
      <c r="A302" s="30">
        <v>296</v>
      </c>
      <c r="B302" s="146" t="s">
        <v>688</v>
      </c>
      <c r="C302" s="147">
        <v>645955</v>
      </c>
      <c r="D302" s="146" t="s">
        <v>74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46" t="s">
        <v>781</v>
      </c>
      <c r="C303" s="147">
        <v>673500</v>
      </c>
      <c r="D303" s="146" t="s">
        <v>366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46" t="s">
        <v>3868</v>
      </c>
      <c r="C304" s="147">
        <v>641969</v>
      </c>
      <c r="D304" s="146" t="s">
        <v>621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5">
      <c r="A305" s="30">
        <v>299</v>
      </c>
      <c r="B305" s="146" t="s">
        <v>684</v>
      </c>
      <c r="C305" s="147">
        <v>640647</v>
      </c>
      <c r="D305" s="146" t="s">
        <v>98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5">
      <c r="A306" s="30">
        <v>300</v>
      </c>
      <c r="B306" s="146" t="s">
        <v>663</v>
      </c>
      <c r="C306" s="147">
        <v>635772</v>
      </c>
      <c r="D306" s="146" t="s">
        <v>488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5">
      <c r="A307" s="30">
        <v>301</v>
      </c>
      <c r="B307" s="146" t="s">
        <v>717</v>
      </c>
      <c r="C307" s="147">
        <v>649220</v>
      </c>
      <c r="D307" s="146" t="s">
        <v>220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5">
      <c r="A308" s="30">
        <v>302</v>
      </c>
      <c r="B308" s="146" t="s">
        <v>3640</v>
      </c>
      <c r="C308" s="147">
        <v>669720</v>
      </c>
      <c r="D308" s="146" t="s">
        <v>352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5">
      <c r="A309" s="30">
        <v>303</v>
      </c>
      <c r="B309" s="146" t="s">
        <v>687</v>
      </c>
      <c r="C309" s="147">
        <v>640770</v>
      </c>
      <c r="D309" s="146" t="s">
        <v>91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5">
      <c r="A310" s="30">
        <v>304</v>
      </c>
      <c r="B310" s="146" t="s">
        <v>656</v>
      </c>
      <c r="C310" s="147">
        <v>645023</v>
      </c>
      <c r="D310" s="146" t="s">
        <v>74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5">
      <c r="A311" s="30">
        <v>305</v>
      </c>
      <c r="B311" s="146" t="s">
        <v>606</v>
      </c>
      <c r="C311" s="147">
        <v>626979</v>
      </c>
      <c r="D311" s="146" t="s">
        <v>63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5">
      <c r="A312" s="30">
        <v>306</v>
      </c>
      <c r="B312" s="146" t="s">
        <v>680</v>
      </c>
      <c r="C312" s="147">
        <v>649740</v>
      </c>
      <c r="D312" s="146" t="s">
        <v>56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5">
      <c r="A313" s="30">
        <v>307</v>
      </c>
      <c r="B313" s="146" t="s">
        <v>659</v>
      </c>
      <c r="C313" s="147">
        <v>658488</v>
      </c>
      <c r="D313" s="146" t="s">
        <v>89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5">
      <c r="A314" s="30">
        <v>308</v>
      </c>
      <c r="B314" s="146" t="s">
        <v>3856</v>
      </c>
      <c r="C314" s="147">
        <v>106826</v>
      </c>
      <c r="D314" s="146" t="s">
        <v>200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5">
      <c r="A315" s="30">
        <v>309</v>
      </c>
      <c r="B315" s="146" t="s">
        <v>744</v>
      </c>
      <c r="C315" s="147">
        <v>644677</v>
      </c>
      <c r="D315" s="146" t="s">
        <v>56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5">
      <c r="A316" s="30">
        <v>310</v>
      </c>
      <c r="B316" s="146" t="s">
        <v>720</v>
      </c>
      <c r="C316" s="147">
        <v>649729</v>
      </c>
      <c r="D316" s="146" t="s">
        <v>150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5">
      <c r="A317" s="30">
        <v>311</v>
      </c>
      <c r="B317" s="146" t="s">
        <v>730</v>
      </c>
      <c r="C317" s="147">
        <v>632306</v>
      </c>
      <c r="D317" s="146" t="s">
        <v>65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5">
      <c r="A318" s="30">
        <v>312</v>
      </c>
      <c r="B318" s="146" t="s">
        <v>662</v>
      </c>
      <c r="C318" s="147">
        <v>627077</v>
      </c>
      <c r="D318" s="146" t="s">
        <v>188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5">
      <c r="A319" s="30">
        <v>313</v>
      </c>
      <c r="B319" s="146" t="s">
        <v>679</v>
      </c>
      <c r="C319" s="147">
        <v>656770</v>
      </c>
      <c r="D319" s="146" t="s">
        <v>112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5">
      <c r="A320" s="30">
        <v>314</v>
      </c>
      <c r="B320" s="146" t="s">
        <v>776</v>
      </c>
      <c r="C320" s="147">
        <v>655946</v>
      </c>
      <c r="D320" s="146" t="s">
        <v>95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5">
      <c r="A321" s="30">
        <v>315</v>
      </c>
      <c r="B321" s="146" t="s">
        <v>3861</v>
      </c>
      <c r="C321" s="147">
        <v>663664</v>
      </c>
      <c r="D321" s="146" t="s">
        <v>70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5">
      <c r="A322" s="30">
        <v>316</v>
      </c>
      <c r="B322" s="146" t="s">
        <v>3713</v>
      </c>
      <c r="C322" s="147">
        <v>661695</v>
      </c>
      <c r="D322" s="146" t="s">
        <v>200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5">
      <c r="A323" s="30">
        <v>317</v>
      </c>
      <c r="B323" s="146" t="s">
        <v>686</v>
      </c>
      <c r="C323" s="147">
        <v>648187</v>
      </c>
      <c r="D323" s="146" t="s">
        <v>238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5">
      <c r="A324" s="30">
        <v>318</v>
      </c>
      <c r="B324" s="146" t="s">
        <v>3867</v>
      </c>
      <c r="C324" s="147">
        <v>653240</v>
      </c>
      <c r="D324" s="146" t="s">
        <v>238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5">
      <c r="A325" s="30">
        <v>319</v>
      </c>
      <c r="B325" s="146" t="s">
        <v>450</v>
      </c>
      <c r="C325" s="147">
        <v>636410</v>
      </c>
      <c r="D325" s="146" t="s">
        <v>95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5">
      <c r="A326" s="30">
        <v>320</v>
      </c>
      <c r="B326" s="146" t="s">
        <v>500</v>
      </c>
      <c r="C326" s="147">
        <v>623567</v>
      </c>
      <c r="D326" s="146" t="s">
        <v>129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5">
      <c r="A327" s="30">
        <v>321</v>
      </c>
      <c r="B327" s="146" t="s">
        <v>554</v>
      </c>
      <c r="C327" s="147">
        <v>620693</v>
      </c>
      <c r="D327" s="146" t="s">
        <v>72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5">
      <c r="A328" s="30">
        <v>322</v>
      </c>
      <c r="B328" s="146" t="s">
        <v>536</v>
      </c>
      <c r="C328" s="147">
        <v>605625</v>
      </c>
      <c r="D328" s="146" t="s">
        <v>74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5">
      <c r="A329" s="30">
        <v>323</v>
      </c>
      <c r="B329" s="146" t="s">
        <v>685</v>
      </c>
      <c r="C329" s="147">
        <v>641077</v>
      </c>
      <c r="D329" s="146" t="s">
        <v>74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5">
      <c r="A330" s="30">
        <v>324</v>
      </c>
      <c r="B330" s="146" t="s">
        <v>525</v>
      </c>
      <c r="C330" s="147">
        <v>122395</v>
      </c>
      <c r="D330" s="146" t="s">
        <v>72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5">
      <c r="A331" s="30">
        <v>324</v>
      </c>
      <c r="B331" s="146" t="s">
        <v>3141</v>
      </c>
      <c r="C331" s="147">
        <v>611338</v>
      </c>
      <c r="D331" s="146" t="s">
        <v>72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324</v>
      </c>
      <c r="Z331" s="54">
        <v>0</v>
      </c>
      <c r="AA331" s="48"/>
      <c r="AE331" s="10"/>
      <c r="AF331" s="48"/>
    </row>
    <row r="332" spans="1:32" ht="12.75" customHeight="1" x14ac:dyDescent="0.25">
      <c r="A332" s="30">
        <v>326</v>
      </c>
      <c r="B332" s="146" t="s">
        <v>431</v>
      </c>
      <c r="C332" s="147">
        <v>614345</v>
      </c>
      <c r="D332" s="146" t="s">
        <v>64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5">
      <c r="A333" s="30">
        <v>327</v>
      </c>
      <c r="B333" s="146" t="s">
        <v>529</v>
      </c>
      <c r="C333" s="147">
        <v>146567</v>
      </c>
      <c r="D333" s="146" t="s">
        <v>530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5">
      <c r="A334" s="30">
        <v>328</v>
      </c>
      <c r="B334" s="146" t="s">
        <v>691</v>
      </c>
      <c r="C334" s="147">
        <v>610134</v>
      </c>
      <c r="D334" s="146" t="s">
        <v>240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5">
      <c r="A335" s="30">
        <v>329</v>
      </c>
      <c r="B335" s="146" t="s">
        <v>3873</v>
      </c>
      <c r="C335" s="147">
        <v>674039</v>
      </c>
      <c r="D335" s="146" t="s">
        <v>159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5">
      <c r="A336" s="30">
        <v>330</v>
      </c>
      <c r="B336" s="146" t="s">
        <v>664</v>
      </c>
      <c r="C336" s="147">
        <v>681038</v>
      </c>
      <c r="D336" s="146" t="s">
        <v>98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5">
      <c r="A337" s="30">
        <v>331</v>
      </c>
      <c r="B337" s="146" t="s">
        <v>3858</v>
      </c>
      <c r="C337" s="147">
        <v>670415</v>
      </c>
      <c r="D337" s="146" t="s">
        <v>143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5">
      <c r="A338" s="30">
        <v>332</v>
      </c>
      <c r="B338" s="146" t="s">
        <v>678</v>
      </c>
      <c r="C338" s="147">
        <v>675116</v>
      </c>
      <c r="D338" s="146" t="s">
        <v>141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5">
      <c r="A339" s="30">
        <v>333</v>
      </c>
      <c r="B339" s="146" t="s">
        <v>483</v>
      </c>
      <c r="C339" s="147">
        <v>632474</v>
      </c>
      <c r="D339" s="146" t="s">
        <v>83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5">
      <c r="A340" s="30">
        <v>334</v>
      </c>
      <c r="B340" s="146" t="s">
        <v>3720</v>
      </c>
      <c r="C340" s="147">
        <v>658824</v>
      </c>
      <c r="D340" s="146" t="s">
        <v>266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5">
      <c r="A341" s="30">
        <v>335</v>
      </c>
      <c r="B341" s="146" t="s">
        <v>681</v>
      </c>
      <c r="C341" s="147">
        <v>652757</v>
      </c>
      <c r="D341" s="146" t="s">
        <v>275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5">
      <c r="A342" s="30">
        <v>336</v>
      </c>
      <c r="B342" s="146" t="s">
        <v>3863</v>
      </c>
      <c r="C342" s="147">
        <v>646915</v>
      </c>
      <c r="D342" s="146" t="s">
        <v>3864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5">
      <c r="A343" s="30">
        <v>337</v>
      </c>
      <c r="B343" s="146" t="s">
        <v>3871</v>
      </c>
      <c r="C343" s="147">
        <v>659728</v>
      </c>
      <c r="D343" s="146" t="s">
        <v>372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5">
      <c r="A344" s="30">
        <v>338</v>
      </c>
      <c r="B344" s="146" t="s">
        <v>581</v>
      </c>
      <c r="C344" s="147">
        <v>661253</v>
      </c>
      <c r="D344" s="146" t="s">
        <v>200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5">
      <c r="A345" s="30">
        <v>339</v>
      </c>
      <c r="B345" s="146" t="s">
        <v>3877</v>
      </c>
      <c r="C345" s="147">
        <v>677370</v>
      </c>
      <c r="D345" s="146" t="s">
        <v>103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5">
      <c r="A346" s="30">
        <v>340</v>
      </c>
      <c r="B346" s="146" t="s">
        <v>3997</v>
      </c>
      <c r="C346" s="147">
        <v>613013</v>
      </c>
      <c r="D346" s="146" t="s">
        <v>557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5">
      <c r="A347" s="30">
        <v>341</v>
      </c>
      <c r="B347" s="146" t="s">
        <v>712</v>
      </c>
      <c r="C347" s="147">
        <v>140587</v>
      </c>
      <c r="D347" s="146" t="s">
        <v>661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5">
      <c r="A348" s="30">
        <v>342</v>
      </c>
      <c r="B348" s="146" t="s">
        <v>779</v>
      </c>
      <c r="C348" s="147">
        <v>655938</v>
      </c>
      <c r="D348" s="146" t="s">
        <v>95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5">
      <c r="A349" s="30">
        <v>343</v>
      </c>
      <c r="B349" s="146" t="s">
        <v>2191</v>
      </c>
      <c r="C349" s="147">
        <v>659773</v>
      </c>
      <c r="D349" s="146" t="s">
        <v>2192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5">
      <c r="A350" s="30">
        <v>344</v>
      </c>
      <c r="B350" s="146" t="s">
        <v>3862</v>
      </c>
      <c r="C350" s="147">
        <v>650926</v>
      </c>
      <c r="D350" s="146" t="s">
        <v>557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5">
      <c r="A351" s="30">
        <v>345</v>
      </c>
      <c r="B351" s="146" t="s">
        <v>460</v>
      </c>
      <c r="C351" s="147">
        <v>612012</v>
      </c>
      <c r="D351" s="146" t="s">
        <v>74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5">
      <c r="A352" s="30">
        <v>346</v>
      </c>
      <c r="B352" s="146" t="s">
        <v>613</v>
      </c>
      <c r="C352" s="147">
        <v>662417</v>
      </c>
      <c r="D352" s="146" t="s">
        <v>245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5">
      <c r="A353" s="30">
        <v>347</v>
      </c>
      <c r="B353" s="146" t="s">
        <v>3869</v>
      </c>
      <c r="C353" s="147">
        <v>652785</v>
      </c>
      <c r="D353" s="146" t="s">
        <v>105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5">
      <c r="A354" s="30">
        <v>348</v>
      </c>
      <c r="B354" s="146" t="s">
        <v>668</v>
      </c>
      <c r="C354" s="147">
        <v>644934</v>
      </c>
      <c r="D354" s="146" t="s">
        <v>233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5">
      <c r="A355" s="30">
        <v>349</v>
      </c>
      <c r="B355" s="146" t="s">
        <v>821</v>
      </c>
      <c r="C355" s="147">
        <v>684603</v>
      </c>
      <c r="D355" s="146" t="s">
        <v>303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5">
      <c r="A356" s="30">
        <v>350</v>
      </c>
      <c r="B356" s="146" t="s">
        <v>550</v>
      </c>
      <c r="C356" s="147">
        <v>624667</v>
      </c>
      <c r="D356" s="146" t="s">
        <v>771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5">
      <c r="A357" s="30">
        <v>351</v>
      </c>
      <c r="B357" s="146" t="s">
        <v>644</v>
      </c>
      <c r="C357" s="147">
        <v>657926</v>
      </c>
      <c r="D357" s="146" t="s">
        <v>574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5">
      <c r="A358" s="30">
        <v>352</v>
      </c>
      <c r="B358" s="146" t="s">
        <v>4010</v>
      </c>
      <c r="C358" s="147">
        <v>668621</v>
      </c>
      <c r="D358" s="146" t="s">
        <v>3986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5">
      <c r="A359" s="30">
        <v>353</v>
      </c>
      <c r="B359" s="146" t="s">
        <v>4011</v>
      </c>
      <c r="C359" s="147">
        <v>692188</v>
      </c>
      <c r="D359" s="146" t="s">
        <v>3986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5">
      <c r="A360" s="30">
        <v>354</v>
      </c>
      <c r="B360" s="146" t="s">
        <v>675</v>
      </c>
      <c r="C360" s="147">
        <v>651626</v>
      </c>
      <c r="D360" s="146" t="s">
        <v>93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5">
      <c r="A361" s="30">
        <v>355</v>
      </c>
      <c r="B361" s="146" t="s">
        <v>777</v>
      </c>
      <c r="C361" s="147">
        <v>673373</v>
      </c>
      <c r="D361" s="146" t="s">
        <v>70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5">
      <c r="A362" s="30">
        <v>356</v>
      </c>
      <c r="B362" s="146" t="s">
        <v>3145</v>
      </c>
      <c r="C362" s="147">
        <v>628331</v>
      </c>
      <c r="D362" s="146" t="s">
        <v>352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5">
      <c r="A363" s="30">
        <v>357</v>
      </c>
      <c r="B363" s="146" t="s">
        <v>3857</v>
      </c>
      <c r="C363" s="147">
        <v>687307</v>
      </c>
      <c r="D363" s="146" t="s">
        <v>174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5">
      <c r="A364" s="30">
        <v>358</v>
      </c>
      <c r="B364" s="146" t="s">
        <v>1185</v>
      </c>
      <c r="C364" s="147">
        <v>625384</v>
      </c>
      <c r="D364" s="146" t="s">
        <v>272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5">
      <c r="A365" s="30">
        <v>359</v>
      </c>
      <c r="B365" s="146" t="s">
        <v>634</v>
      </c>
      <c r="C365" s="147">
        <v>627264</v>
      </c>
      <c r="D365" s="146" t="s">
        <v>635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5">
      <c r="A366" s="30">
        <v>360</v>
      </c>
      <c r="B366" s="146" t="s">
        <v>3860</v>
      </c>
      <c r="C366" s="147">
        <v>616050</v>
      </c>
      <c r="D366" s="146" t="s">
        <v>355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5">
      <c r="A367" s="30">
        <v>361</v>
      </c>
      <c r="B367" s="146" t="s">
        <v>607</v>
      </c>
      <c r="C367" s="147">
        <v>630181</v>
      </c>
      <c r="D367" s="146" t="s">
        <v>141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5">
      <c r="A368" s="30">
        <v>362</v>
      </c>
      <c r="B368" s="146" t="s">
        <v>695</v>
      </c>
      <c r="C368" s="147">
        <v>649078</v>
      </c>
      <c r="D368" s="146" t="s">
        <v>81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5">
      <c r="A369" s="30">
        <v>363</v>
      </c>
      <c r="B369" s="146" t="s">
        <v>612</v>
      </c>
      <c r="C369" s="147">
        <v>655917</v>
      </c>
      <c r="D369" s="146" t="s">
        <v>41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5">
      <c r="A370" s="30">
        <v>364</v>
      </c>
      <c r="B370" s="146" t="s">
        <v>528</v>
      </c>
      <c r="C370" s="147">
        <v>677932</v>
      </c>
      <c r="D370" s="146" t="s">
        <v>129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5">
      <c r="A371" s="30">
        <v>364</v>
      </c>
      <c r="B371" s="146" t="s">
        <v>1464</v>
      </c>
      <c r="C371" s="147">
        <v>619426</v>
      </c>
      <c r="D371" s="146" t="s">
        <v>272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364</v>
      </c>
      <c r="Z371" s="54">
        <v>0</v>
      </c>
      <c r="AA371" s="48"/>
      <c r="AE371" s="10"/>
      <c r="AF371" s="48"/>
    </row>
    <row r="372" spans="1:32" ht="12.75" customHeight="1" x14ac:dyDescent="0.25">
      <c r="A372" s="30">
        <v>366</v>
      </c>
      <c r="B372" s="146" t="s">
        <v>660</v>
      </c>
      <c r="C372" s="147">
        <v>646778</v>
      </c>
      <c r="D372" s="146" t="s">
        <v>93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5">
      <c r="A373" s="30">
        <v>366</v>
      </c>
      <c r="B373" s="146" t="s">
        <v>722</v>
      </c>
      <c r="C373" s="147">
        <v>618423</v>
      </c>
      <c r="D373" s="146" t="s">
        <v>143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366</v>
      </c>
      <c r="Z373" s="54">
        <v>0</v>
      </c>
      <c r="AA373" s="48"/>
      <c r="AE373" s="10"/>
      <c r="AF373" s="48"/>
    </row>
    <row r="374" spans="1:32" ht="12.75" customHeight="1" x14ac:dyDescent="0.25">
      <c r="A374" s="30">
        <v>368</v>
      </c>
      <c r="B374" s="146" t="s">
        <v>3876</v>
      </c>
      <c r="C374" s="147">
        <v>672231</v>
      </c>
      <c r="D374" s="146" t="s">
        <v>91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5">
      <c r="A375" s="30">
        <v>369</v>
      </c>
      <c r="B375" s="146" t="s">
        <v>3878</v>
      </c>
      <c r="C375" s="147">
        <v>671027</v>
      </c>
      <c r="D375" s="146" t="s">
        <v>112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5">
      <c r="A376" s="30">
        <v>370</v>
      </c>
      <c r="B376" s="146" t="s">
        <v>672</v>
      </c>
      <c r="C376" s="147">
        <v>638344</v>
      </c>
      <c r="D376" s="146" t="s">
        <v>70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5">
      <c r="A377" s="30">
        <v>370</v>
      </c>
      <c r="B377" s="146" t="s">
        <v>3879</v>
      </c>
      <c r="C377" s="147">
        <v>663489</v>
      </c>
      <c r="D377" s="146" t="s">
        <v>121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370</v>
      </c>
      <c r="Z377" s="54">
        <v>0</v>
      </c>
      <c r="AA377" s="48"/>
      <c r="AE377" s="10"/>
      <c r="AF377" s="48"/>
    </row>
    <row r="378" spans="1:32" ht="12.75" customHeight="1" x14ac:dyDescent="0.25">
      <c r="A378" s="30">
        <v>372</v>
      </c>
      <c r="B378" s="146" t="s">
        <v>682</v>
      </c>
      <c r="C378" s="147">
        <v>663211</v>
      </c>
      <c r="D378" s="146" t="s">
        <v>275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5">
      <c r="A379" s="30">
        <v>373</v>
      </c>
      <c r="B379" s="146" t="s">
        <v>3671</v>
      </c>
      <c r="C379" s="147">
        <v>657494</v>
      </c>
      <c r="D379" s="146" t="s">
        <v>362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5">
      <c r="A380" s="30">
        <v>374</v>
      </c>
      <c r="B380" s="146" t="s">
        <v>697</v>
      </c>
      <c r="C380" s="147">
        <v>610239</v>
      </c>
      <c r="D380" s="146" t="s">
        <v>139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5">
      <c r="A381" s="30">
        <v>375</v>
      </c>
      <c r="B381" s="146" t="s">
        <v>2407</v>
      </c>
      <c r="C381" s="147">
        <v>668464</v>
      </c>
      <c r="D381" s="146" t="s">
        <v>2192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375</v>
      </c>
      <c r="Z381" s="54">
        <v>0</v>
      </c>
      <c r="AA381" s="48"/>
      <c r="AF381" s="48"/>
    </row>
    <row r="382" spans="1:32" ht="12.75" customHeight="1" x14ac:dyDescent="0.25">
      <c r="A382" s="30">
        <v>376</v>
      </c>
      <c r="B382" s="146" t="s">
        <v>4016</v>
      </c>
      <c r="C382" s="147">
        <v>654453</v>
      </c>
      <c r="D382" s="146" t="s">
        <v>261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376</v>
      </c>
      <c r="Z382" s="54">
        <v>0</v>
      </c>
      <c r="AA382" s="48"/>
      <c r="AF382" s="48"/>
    </row>
    <row r="383" spans="1:32" ht="12.75" customHeight="1" x14ac:dyDescent="0.25">
      <c r="A383" s="30">
        <v>377</v>
      </c>
      <c r="B383" s="146" t="s">
        <v>762</v>
      </c>
      <c r="C383" s="147">
        <v>647585</v>
      </c>
      <c r="D383" s="146" t="s">
        <v>315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377</v>
      </c>
      <c r="Z383" s="54">
        <v>0</v>
      </c>
      <c r="AA383" s="48"/>
      <c r="AF383" s="48"/>
    </row>
    <row r="384" spans="1:32" ht="12.75" customHeight="1" x14ac:dyDescent="0.25">
      <c r="A384" s="30">
        <v>378</v>
      </c>
      <c r="B384" s="146" t="s">
        <v>4017</v>
      </c>
      <c r="C384" s="147">
        <v>658934</v>
      </c>
      <c r="D384" s="146" t="s">
        <v>797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378</v>
      </c>
      <c r="Z384" s="54">
        <v>0</v>
      </c>
      <c r="AA384" s="48"/>
      <c r="AF384" s="48"/>
    </row>
    <row r="385" spans="1:32" ht="12.75" customHeight="1" x14ac:dyDescent="0.25">
      <c r="A385" s="30">
        <v>379</v>
      </c>
      <c r="B385" s="146" t="s">
        <v>4012</v>
      </c>
      <c r="C385" s="147">
        <v>610193</v>
      </c>
      <c r="D385" s="146" t="s">
        <v>352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379</v>
      </c>
      <c r="Z385" s="54">
        <v>0</v>
      </c>
      <c r="AA385" s="48"/>
      <c r="AF385" s="48"/>
    </row>
    <row r="386" spans="1:32" ht="12.75" customHeight="1" x14ac:dyDescent="0.25">
      <c r="A386" s="30">
        <v>380</v>
      </c>
      <c r="B386" s="146" t="s">
        <v>783</v>
      </c>
      <c r="C386" s="147">
        <v>664988</v>
      </c>
      <c r="D386" s="146" t="s">
        <v>272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380</v>
      </c>
      <c r="Z386" s="54">
        <v>0</v>
      </c>
      <c r="AA386" s="48"/>
      <c r="AF386" s="48"/>
    </row>
    <row r="387" spans="1:32" ht="12.75" customHeight="1" x14ac:dyDescent="0.25">
      <c r="A387" s="30">
        <v>381</v>
      </c>
      <c r="B387" s="146" t="s">
        <v>4395</v>
      </c>
      <c r="C387" s="147">
        <v>605525</v>
      </c>
      <c r="D387" s="146" t="s">
        <v>74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>
        <v>381</v>
      </c>
      <c r="Z387" s="54">
        <v>0</v>
      </c>
      <c r="AA387" s="48"/>
      <c r="AF387" s="48"/>
    </row>
    <row r="388" spans="1:32" ht="12.75" customHeight="1" x14ac:dyDescent="0.25">
      <c r="A388" s="30">
        <v>382</v>
      </c>
      <c r="B388" s="146" t="s">
        <v>709</v>
      </c>
      <c r="C388" s="147">
        <v>148760</v>
      </c>
      <c r="D388" s="146" t="s">
        <v>105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382</v>
      </c>
      <c r="Z388" s="54">
        <v>0</v>
      </c>
      <c r="AA388" s="48"/>
      <c r="AF388" s="48"/>
    </row>
    <row r="389" spans="1:32" ht="12.75" customHeight="1" x14ac:dyDescent="0.25">
      <c r="A389" s="30">
        <v>383</v>
      </c>
      <c r="B389" s="146" t="s">
        <v>636</v>
      </c>
      <c r="C389" s="147">
        <v>629619</v>
      </c>
      <c r="D389" s="146" t="s">
        <v>379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383</v>
      </c>
      <c r="Z389" s="54">
        <v>0</v>
      </c>
      <c r="AA389" s="48"/>
      <c r="AF389" s="48"/>
    </row>
    <row r="390" spans="1:32" ht="12.75" customHeight="1" x14ac:dyDescent="0.25">
      <c r="A390" s="30">
        <v>384</v>
      </c>
      <c r="B390" s="146" t="s">
        <v>761</v>
      </c>
      <c r="C390" s="147">
        <v>634488</v>
      </c>
      <c r="D390" s="146" t="s">
        <v>357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384</v>
      </c>
      <c r="Z390" s="54">
        <v>0</v>
      </c>
      <c r="AA390" s="48"/>
      <c r="AF390" s="48"/>
    </row>
    <row r="391" spans="1:32" ht="12.75" customHeight="1" x14ac:dyDescent="0.25">
      <c r="A391" s="30">
        <v>385</v>
      </c>
      <c r="B391" s="146" t="s">
        <v>577</v>
      </c>
      <c r="C391" s="147">
        <v>618428</v>
      </c>
      <c r="D391" s="146" t="s">
        <v>539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385</v>
      </c>
      <c r="Z391" s="54">
        <v>0</v>
      </c>
      <c r="AA391" s="48"/>
      <c r="AF391" s="48"/>
    </row>
    <row r="392" spans="1:32" ht="12.75" customHeight="1" x14ac:dyDescent="0.25">
      <c r="A392" s="30">
        <v>386</v>
      </c>
      <c r="B392" s="146" t="s">
        <v>651</v>
      </c>
      <c r="C392" s="147">
        <v>660854</v>
      </c>
      <c r="D392" s="146" t="s">
        <v>98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386</v>
      </c>
      <c r="Z392" s="54">
        <v>0</v>
      </c>
      <c r="AA392" s="48"/>
      <c r="AF392" s="48"/>
    </row>
    <row r="393" spans="1:32" ht="12.75" customHeight="1" x14ac:dyDescent="0.25">
      <c r="A393" s="30">
        <v>387</v>
      </c>
      <c r="B393" s="146" t="s">
        <v>3142</v>
      </c>
      <c r="C393" s="147">
        <v>609709</v>
      </c>
      <c r="D393" s="146" t="s">
        <v>105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387</v>
      </c>
      <c r="Z393" s="54">
        <v>0</v>
      </c>
      <c r="AA393" s="48"/>
      <c r="AF393" s="48"/>
    </row>
    <row r="394" spans="1:32" ht="12.75" customHeight="1" x14ac:dyDescent="0.25">
      <c r="A394" s="30">
        <v>388</v>
      </c>
      <c r="B394" s="146" t="s">
        <v>710</v>
      </c>
      <c r="C394" s="147">
        <v>609866</v>
      </c>
      <c r="D394" s="146" t="s">
        <v>378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388</v>
      </c>
      <c r="Z394" s="54">
        <v>0</v>
      </c>
      <c r="AA394" s="48"/>
      <c r="AF394" s="48"/>
    </row>
    <row r="395" spans="1:32" ht="12.75" customHeight="1" x14ac:dyDescent="0.25">
      <c r="A395" s="30">
        <v>389</v>
      </c>
      <c r="B395" s="146" t="s">
        <v>670</v>
      </c>
      <c r="C395" s="147">
        <v>635910</v>
      </c>
      <c r="D395" s="146" t="s">
        <v>506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5">
      <c r="A396" s="30">
        <v>390</v>
      </c>
      <c r="B396" s="146" t="s">
        <v>641</v>
      </c>
      <c r="C396" s="147">
        <v>626321</v>
      </c>
      <c r="D396" s="146" t="s">
        <v>238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390</v>
      </c>
      <c r="Z396" s="54">
        <v>0</v>
      </c>
      <c r="AA396" s="48"/>
      <c r="AF396" s="48"/>
    </row>
    <row r="397" spans="1:32" ht="12.75" customHeight="1" x14ac:dyDescent="0.25">
      <c r="A397" s="30">
        <v>391</v>
      </c>
      <c r="B397" s="146" t="s">
        <v>1861</v>
      </c>
      <c r="C397" s="147">
        <v>640154</v>
      </c>
      <c r="D397" s="146" t="s">
        <v>275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391</v>
      </c>
      <c r="Z397" s="54">
        <v>0</v>
      </c>
      <c r="AA397" s="48"/>
      <c r="AF397" s="48"/>
    </row>
    <row r="398" spans="1:32" ht="12.75" customHeight="1" x14ac:dyDescent="0.25">
      <c r="A398" s="30">
        <v>392</v>
      </c>
      <c r="B398" s="146" t="s">
        <v>3998</v>
      </c>
      <c r="C398" s="147">
        <v>651873</v>
      </c>
      <c r="D398" s="146" t="s">
        <v>146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392</v>
      </c>
      <c r="Z398" s="54">
        <v>0</v>
      </c>
      <c r="AA398" s="48"/>
      <c r="AF398" s="48"/>
    </row>
    <row r="399" spans="1:32" ht="12.75" customHeight="1" x14ac:dyDescent="0.25">
      <c r="A399" s="30">
        <v>393</v>
      </c>
      <c r="B399" s="146" t="s">
        <v>4019</v>
      </c>
      <c r="C399" s="147">
        <v>652862</v>
      </c>
      <c r="D399" s="146" t="s">
        <v>240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393</v>
      </c>
      <c r="Z399" s="54">
        <v>0</v>
      </c>
      <c r="AA399" s="48"/>
      <c r="AF399" s="48"/>
    </row>
    <row r="400" spans="1:32" ht="12.75" customHeight="1" x14ac:dyDescent="0.25">
      <c r="A400" s="30">
        <v>394</v>
      </c>
      <c r="B400" s="146" t="s">
        <v>792</v>
      </c>
      <c r="C400" s="147">
        <v>642716</v>
      </c>
      <c r="D400" s="146" t="s">
        <v>357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46" t="s">
        <v>4001</v>
      </c>
      <c r="C401" s="147">
        <v>650929</v>
      </c>
      <c r="D401" s="146" t="s">
        <v>78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395</v>
      </c>
      <c r="Z401" s="54">
        <v>0</v>
      </c>
      <c r="AA401" s="48"/>
      <c r="AF401" s="48"/>
    </row>
    <row r="402" spans="1:32" ht="12.75" customHeight="1" x14ac:dyDescent="0.25">
      <c r="A402" s="30">
        <v>396</v>
      </c>
      <c r="B402" s="146" t="s">
        <v>750</v>
      </c>
      <c r="C402" s="147">
        <v>664103</v>
      </c>
      <c r="D402" s="146" t="s">
        <v>68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396</v>
      </c>
      <c r="Z402" s="54">
        <v>0</v>
      </c>
      <c r="AA402" s="48"/>
      <c r="AF402" s="48"/>
    </row>
    <row r="403" spans="1:32" ht="12.75" customHeight="1" x14ac:dyDescent="0.25">
      <c r="A403" s="30">
        <v>397</v>
      </c>
      <c r="B403" s="146" t="s">
        <v>774</v>
      </c>
      <c r="C403" s="147">
        <v>656922</v>
      </c>
      <c r="D403" s="146" t="s">
        <v>355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397</v>
      </c>
      <c r="Z403" s="54">
        <v>0</v>
      </c>
      <c r="AA403" s="48"/>
      <c r="AF403" s="48"/>
    </row>
    <row r="404" spans="1:32" ht="12.75" customHeight="1" x14ac:dyDescent="0.25">
      <c r="A404" s="30">
        <v>398</v>
      </c>
      <c r="B404" s="146" t="s">
        <v>4000</v>
      </c>
      <c r="C404" s="147">
        <v>641970</v>
      </c>
      <c r="D404" s="146" t="s">
        <v>621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398</v>
      </c>
      <c r="Z404" s="54">
        <v>0</v>
      </c>
      <c r="AA404" s="48"/>
      <c r="AF404" s="48"/>
    </row>
    <row r="405" spans="1:32" ht="12.75" customHeight="1" x14ac:dyDescent="0.25">
      <c r="A405" s="30">
        <v>399</v>
      </c>
      <c r="B405" s="146" t="s">
        <v>3999</v>
      </c>
      <c r="C405" s="147">
        <v>652861</v>
      </c>
      <c r="D405" s="146" t="s">
        <v>64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399</v>
      </c>
      <c r="Z405" s="54">
        <v>0</v>
      </c>
      <c r="AA405" s="48"/>
      <c r="AF405" s="48"/>
    </row>
    <row r="406" spans="1:32" ht="12.75" customHeight="1" x14ac:dyDescent="0.25">
      <c r="A406" s="30">
        <v>400</v>
      </c>
      <c r="B406" s="146" t="s">
        <v>683</v>
      </c>
      <c r="C406" s="147">
        <v>662143</v>
      </c>
      <c r="D406" s="146" t="s">
        <v>70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400</v>
      </c>
      <c r="Z406" s="54">
        <v>0</v>
      </c>
      <c r="AA406" s="48"/>
      <c r="AF406" s="48"/>
    </row>
    <row r="407" spans="1:32" ht="12.75" customHeight="1" x14ac:dyDescent="0.25">
      <c r="A407" s="30">
        <v>401</v>
      </c>
      <c r="B407" s="146" t="s">
        <v>807</v>
      </c>
      <c r="C407" s="147">
        <v>655598</v>
      </c>
      <c r="D407" s="146" t="s">
        <v>808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401</v>
      </c>
      <c r="Z407" s="54">
        <v>0</v>
      </c>
      <c r="AA407" s="48"/>
      <c r="AF407" s="48"/>
    </row>
    <row r="408" spans="1:32" ht="12.75" customHeight="1" x14ac:dyDescent="0.25">
      <c r="A408" s="30">
        <v>402</v>
      </c>
      <c r="B408" s="146" t="s">
        <v>769</v>
      </c>
      <c r="C408" s="147">
        <v>642376</v>
      </c>
      <c r="D408" s="146" t="s">
        <v>661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402</v>
      </c>
      <c r="Z408" s="54">
        <v>0</v>
      </c>
      <c r="AA408" s="48"/>
      <c r="AF408" s="48"/>
    </row>
    <row r="409" spans="1:32" ht="12.75" customHeight="1" x14ac:dyDescent="0.25">
      <c r="A409" s="30">
        <v>403</v>
      </c>
      <c r="B409" s="146" t="s">
        <v>4018</v>
      </c>
      <c r="C409" s="147">
        <v>147963</v>
      </c>
      <c r="D409" s="146" t="s">
        <v>333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403</v>
      </c>
      <c r="Z409" s="54">
        <v>0</v>
      </c>
      <c r="AA409" s="48"/>
      <c r="AF409" s="48"/>
    </row>
    <row r="410" spans="1:32" ht="12.75" customHeight="1" x14ac:dyDescent="0.25">
      <c r="A410" s="30">
        <v>404</v>
      </c>
      <c r="B410" s="146" t="s">
        <v>3144</v>
      </c>
      <c r="C410" s="147">
        <v>652727</v>
      </c>
      <c r="D410" s="146" t="s">
        <v>795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404</v>
      </c>
      <c r="Z410" s="54">
        <v>0</v>
      </c>
      <c r="AA410" s="48"/>
      <c r="AF410" s="48"/>
    </row>
    <row r="411" spans="1:32" ht="12.75" customHeight="1" x14ac:dyDescent="0.25">
      <c r="A411" s="30">
        <v>404</v>
      </c>
      <c r="B411" s="146" t="s">
        <v>4432</v>
      </c>
      <c r="C411" s="147">
        <v>664901</v>
      </c>
      <c r="D411" s="146" t="s">
        <v>795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>
        <v>404</v>
      </c>
      <c r="Z411" s="54">
        <v>0</v>
      </c>
      <c r="AA411" s="48"/>
      <c r="AF411" s="48"/>
    </row>
    <row r="412" spans="1:32" ht="12.75" customHeight="1" x14ac:dyDescent="0.25">
      <c r="A412" s="30">
        <v>406</v>
      </c>
      <c r="B412" s="146" t="s">
        <v>3154</v>
      </c>
      <c r="C412" s="147">
        <v>681809</v>
      </c>
      <c r="D412" s="146" t="s">
        <v>797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406</v>
      </c>
      <c r="Z412" s="54">
        <v>0</v>
      </c>
      <c r="AA412" s="48"/>
      <c r="AF412" s="48"/>
    </row>
    <row r="413" spans="1:32" ht="12.75" customHeight="1" x14ac:dyDescent="0.25">
      <c r="A413" s="30">
        <v>407</v>
      </c>
      <c r="B413" s="146" t="s">
        <v>4008</v>
      </c>
      <c r="C413" s="147">
        <v>668951</v>
      </c>
      <c r="D413" s="146" t="s">
        <v>98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407</v>
      </c>
      <c r="Z413" s="54">
        <v>0</v>
      </c>
      <c r="AA413" s="48"/>
      <c r="AF413" s="48"/>
    </row>
    <row r="414" spans="1:32" ht="12.75" customHeight="1" x14ac:dyDescent="0.25">
      <c r="A414" s="30">
        <v>408</v>
      </c>
      <c r="B414" s="146" t="s">
        <v>786</v>
      </c>
      <c r="C414" s="147">
        <v>668575</v>
      </c>
      <c r="D414" s="146" t="s">
        <v>787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408</v>
      </c>
      <c r="Z414" s="54">
        <v>0</v>
      </c>
      <c r="AA414" s="48"/>
      <c r="AF414" s="48"/>
    </row>
    <row r="415" spans="1:32" ht="12.75" customHeight="1" x14ac:dyDescent="0.25">
      <c r="A415" s="30">
        <v>409</v>
      </c>
      <c r="B415" s="146" t="s">
        <v>4020</v>
      </c>
      <c r="C415" s="147">
        <v>666066</v>
      </c>
      <c r="D415" s="146" t="s">
        <v>661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409</v>
      </c>
      <c r="Z415" s="54">
        <v>0</v>
      </c>
      <c r="AA415" s="48"/>
      <c r="AF415" s="48"/>
    </row>
    <row r="416" spans="1:32" ht="12.75" customHeight="1" x14ac:dyDescent="0.25">
      <c r="A416" s="30">
        <v>410</v>
      </c>
      <c r="B416" s="146" t="s">
        <v>562</v>
      </c>
      <c r="C416" s="147">
        <v>601599</v>
      </c>
      <c r="D416" s="146" t="s">
        <v>324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46" t="s">
        <v>4412</v>
      </c>
      <c r="C417" s="147">
        <v>652399</v>
      </c>
      <c r="D417" s="146" t="s">
        <v>303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>
        <v>411</v>
      </c>
      <c r="Z417" s="54">
        <v>0</v>
      </c>
      <c r="AA417" s="48"/>
      <c r="AF417" s="48"/>
    </row>
    <row r="418" spans="1:32" ht="12.75" customHeight="1" x14ac:dyDescent="0.25">
      <c r="A418" s="30">
        <v>412</v>
      </c>
      <c r="B418" s="146" t="s">
        <v>731</v>
      </c>
      <c r="C418" s="147">
        <v>654382</v>
      </c>
      <c r="D418" s="146" t="s">
        <v>732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412</v>
      </c>
      <c r="Z418" s="54">
        <v>0</v>
      </c>
      <c r="AA418" s="48"/>
      <c r="AF418" s="48"/>
    </row>
    <row r="419" spans="1:32" ht="12.75" customHeight="1" x14ac:dyDescent="0.25">
      <c r="A419" s="30">
        <v>413</v>
      </c>
      <c r="B419" s="146" t="s">
        <v>583</v>
      </c>
      <c r="C419" s="147">
        <v>658282</v>
      </c>
      <c r="D419" s="146" t="s">
        <v>89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413</v>
      </c>
      <c r="Z419" s="54">
        <v>0</v>
      </c>
      <c r="AA419" s="48"/>
      <c r="AF419" s="48"/>
    </row>
    <row r="420" spans="1:32" ht="12.75" customHeight="1" x14ac:dyDescent="0.25">
      <c r="A420" s="30">
        <v>414</v>
      </c>
      <c r="B420" s="146" t="s">
        <v>699</v>
      </c>
      <c r="C420" s="147">
        <v>629651</v>
      </c>
      <c r="D420" s="146" t="s">
        <v>557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414</v>
      </c>
      <c r="Z420" s="54">
        <v>0</v>
      </c>
      <c r="AA420" s="48"/>
      <c r="AF420" s="48"/>
    </row>
    <row r="421" spans="1:32" ht="12.75" customHeight="1" x14ac:dyDescent="0.25">
      <c r="A421" s="30">
        <v>415</v>
      </c>
      <c r="B421" s="146" t="s">
        <v>739</v>
      </c>
      <c r="C421" s="147">
        <v>676517</v>
      </c>
      <c r="D421" s="146" t="s">
        <v>272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415</v>
      </c>
      <c r="Z421" s="54">
        <v>0</v>
      </c>
      <c r="AA421" s="48"/>
      <c r="AF421" s="48"/>
    </row>
    <row r="422" spans="1:32" ht="12.75" customHeight="1" x14ac:dyDescent="0.25">
      <c r="A422" s="30">
        <v>416</v>
      </c>
      <c r="B422" s="146" t="s">
        <v>4006</v>
      </c>
      <c r="C422" s="147">
        <v>655132</v>
      </c>
      <c r="D422" s="146" t="s">
        <v>74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416</v>
      </c>
      <c r="Z422" s="54">
        <v>0</v>
      </c>
      <c r="AA422" s="48"/>
      <c r="AF422" s="48"/>
    </row>
    <row r="423" spans="1:32" ht="12.75" customHeight="1" x14ac:dyDescent="0.25">
      <c r="A423" s="30">
        <v>417</v>
      </c>
      <c r="B423" s="146" t="s">
        <v>3544</v>
      </c>
      <c r="C423" s="147">
        <v>647566</v>
      </c>
      <c r="D423" s="146" t="s">
        <v>1349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417</v>
      </c>
      <c r="Z423" s="54">
        <v>0</v>
      </c>
      <c r="AA423" s="48"/>
      <c r="AF423" s="48"/>
    </row>
    <row r="424" spans="1:32" ht="12.75" customHeight="1" x14ac:dyDescent="0.25">
      <c r="A424" s="30">
        <v>418</v>
      </c>
      <c r="B424" s="146" t="s">
        <v>811</v>
      </c>
      <c r="C424" s="147">
        <v>643583</v>
      </c>
      <c r="D424" s="146" t="s">
        <v>810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>
        <v>418</v>
      </c>
      <c r="Z424" s="54">
        <v>0</v>
      </c>
      <c r="AA424" s="48"/>
      <c r="AF424" s="48"/>
    </row>
    <row r="425" spans="1:32" ht="12.75" customHeight="1" x14ac:dyDescent="0.25">
      <c r="A425" s="30">
        <v>419</v>
      </c>
      <c r="B425" s="146" t="s">
        <v>785</v>
      </c>
      <c r="C425" s="147">
        <v>666878</v>
      </c>
      <c r="D425" s="146" t="s">
        <v>146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419</v>
      </c>
      <c r="Z425" s="54">
        <v>0</v>
      </c>
      <c r="AA425" s="48"/>
      <c r="AF425" s="48"/>
    </row>
    <row r="426" spans="1:32" ht="12.75" customHeight="1" x14ac:dyDescent="0.25">
      <c r="A426" s="30">
        <v>420</v>
      </c>
      <c r="B426" s="146" t="s">
        <v>782</v>
      </c>
      <c r="C426" s="147">
        <v>639546</v>
      </c>
      <c r="D426" s="146" t="s">
        <v>161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420</v>
      </c>
      <c r="Z426" s="54">
        <v>0</v>
      </c>
      <c r="AA426" s="48"/>
      <c r="AF426" s="48"/>
    </row>
    <row r="427" spans="1:32" ht="12.75" customHeight="1" x14ac:dyDescent="0.25">
      <c r="A427" s="30">
        <v>421</v>
      </c>
      <c r="B427" s="146" t="s">
        <v>734</v>
      </c>
      <c r="C427" s="147">
        <v>122825</v>
      </c>
      <c r="D427" s="146" t="s">
        <v>161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421</v>
      </c>
      <c r="Z427" s="54">
        <v>0</v>
      </c>
      <c r="AA427" s="48"/>
      <c r="AF427" s="48"/>
    </row>
    <row r="428" spans="1:32" ht="12.75" customHeight="1" x14ac:dyDescent="0.25">
      <c r="A428" s="30">
        <v>422</v>
      </c>
      <c r="B428" s="146" t="s">
        <v>4013</v>
      </c>
      <c r="C428" s="147">
        <v>654509</v>
      </c>
      <c r="D428" s="146" t="s">
        <v>70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422</v>
      </c>
      <c r="Z428" s="54">
        <v>0</v>
      </c>
      <c r="AA428" s="48"/>
      <c r="AF428" s="48"/>
    </row>
    <row r="429" spans="1:32" ht="12.75" customHeight="1" x14ac:dyDescent="0.25">
      <c r="A429" s="30">
        <v>423</v>
      </c>
      <c r="B429" s="146" t="s">
        <v>4396</v>
      </c>
      <c r="C429" s="147">
        <v>609312</v>
      </c>
      <c r="D429" s="146" t="s">
        <v>105</v>
      </c>
      <c r="E429" s="31">
        <v>34029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>
        <v>423</v>
      </c>
      <c r="Z429" s="54">
        <v>0</v>
      </c>
      <c r="AA429" s="48"/>
      <c r="AF429" s="48"/>
    </row>
    <row r="430" spans="1:32" ht="12.75" customHeight="1" x14ac:dyDescent="0.25">
      <c r="A430" s="30">
        <v>424</v>
      </c>
      <c r="B430" s="146" t="s">
        <v>4004</v>
      </c>
      <c r="C430" s="147">
        <v>651724</v>
      </c>
      <c r="D430" s="146" t="s">
        <v>787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424</v>
      </c>
      <c r="Z430" s="54">
        <v>0</v>
      </c>
      <c r="AA430" s="48"/>
      <c r="AF430" s="48"/>
    </row>
    <row r="431" spans="1:32" ht="12.75" customHeight="1" x14ac:dyDescent="0.25">
      <c r="A431" s="30">
        <v>425</v>
      </c>
      <c r="B431" s="146" t="s">
        <v>4397</v>
      </c>
      <c r="C431" s="147">
        <v>666706</v>
      </c>
      <c r="D431" s="146" t="s">
        <v>771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>
        <v>425</v>
      </c>
      <c r="Z431" s="54">
        <v>0</v>
      </c>
      <c r="AA431" s="48"/>
      <c r="AF431" s="48"/>
    </row>
    <row r="432" spans="1:32" ht="12.75" customHeight="1" x14ac:dyDescent="0.25">
      <c r="A432" s="30">
        <v>426</v>
      </c>
      <c r="B432" s="146" t="s">
        <v>748</v>
      </c>
      <c r="C432" s="147">
        <v>631127</v>
      </c>
      <c r="D432" s="146" t="s">
        <v>661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426</v>
      </c>
      <c r="Z432" s="54">
        <v>0</v>
      </c>
      <c r="AA432" s="48"/>
      <c r="AF432" s="48"/>
    </row>
    <row r="433" spans="1:32" ht="12.75" customHeight="1" x14ac:dyDescent="0.25">
      <c r="A433" s="30">
        <v>427</v>
      </c>
      <c r="B433" s="146" t="s">
        <v>749</v>
      </c>
      <c r="C433" s="147">
        <v>669620</v>
      </c>
      <c r="D433" s="146" t="s">
        <v>357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427</v>
      </c>
      <c r="Z433" s="54">
        <v>0</v>
      </c>
      <c r="AA433" s="48"/>
      <c r="AF433" s="48"/>
    </row>
    <row r="434" spans="1:32" ht="12.75" customHeight="1" x14ac:dyDescent="0.25">
      <c r="A434" s="30">
        <v>428</v>
      </c>
      <c r="B434" s="146" t="s">
        <v>758</v>
      </c>
      <c r="C434" s="147">
        <v>608187</v>
      </c>
      <c r="D434" s="146" t="s">
        <v>177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428</v>
      </c>
      <c r="Z434" s="54">
        <v>0</v>
      </c>
      <c r="AA434" s="48"/>
      <c r="AF434" s="48"/>
    </row>
    <row r="435" spans="1:32" ht="12.75" customHeight="1" x14ac:dyDescent="0.25">
      <c r="A435" s="30">
        <v>429</v>
      </c>
      <c r="B435" s="146" t="s">
        <v>759</v>
      </c>
      <c r="C435" s="147">
        <v>656315</v>
      </c>
      <c r="D435" s="146" t="s">
        <v>370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429</v>
      </c>
      <c r="Z435" s="54">
        <v>0</v>
      </c>
      <c r="AA435" s="48"/>
      <c r="AF435" s="48"/>
    </row>
    <row r="436" spans="1:32" ht="12.75" customHeight="1" x14ac:dyDescent="0.25">
      <c r="A436" s="30">
        <v>430</v>
      </c>
      <c r="B436" s="146" t="s">
        <v>4425</v>
      </c>
      <c r="C436" s="147">
        <v>669826</v>
      </c>
      <c r="D436" s="146" t="s">
        <v>325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>
        <v>430</v>
      </c>
      <c r="Z436" s="54">
        <v>0</v>
      </c>
      <c r="AA436" s="48"/>
      <c r="AF436" s="48"/>
    </row>
    <row r="437" spans="1:32" ht="12.75" customHeight="1" x14ac:dyDescent="0.25">
      <c r="A437" s="30">
        <v>431</v>
      </c>
      <c r="B437" s="146" t="s">
        <v>669</v>
      </c>
      <c r="C437" s="147">
        <v>106440</v>
      </c>
      <c r="D437" s="146" t="s">
        <v>233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431</v>
      </c>
      <c r="Z437" s="54">
        <v>0</v>
      </c>
      <c r="AA437" s="48"/>
      <c r="AF437" s="48"/>
    </row>
    <row r="438" spans="1:32" ht="12.75" customHeight="1" x14ac:dyDescent="0.25">
      <c r="A438" s="30">
        <v>432</v>
      </c>
      <c r="B438" s="146" t="s">
        <v>4009</v>
      </c>
      <c r="C438" s="147">
        <v>680818</v>
      </c>
      <c r="D438" s="146" t="s">
        <v>98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432</v>
      </c>
      <c r="Z438" s="54">
        <v>0</v>
      </c>
      <c r="AA438" s="48"/>
      <c r="AF438" s="48"/>
    </row>
    <row r="439" spans="1:32" ht="12.75" customHeight="1" x14ac:dyDescent="0.25">
      <c r="A439" s="30">
        <v>433</v>
      </c>
      <c r="B439" s="146" t="s">
        <v>3579</v>
      </c>
      <c r="C439" s="147">
        <v>672567</v>
      </c>
      <c r="D439" s="146" t="s">
        <v>732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433</v>
      </c>
      <c r="Z439" s="54">
        <v>0</v>
      </c>
      <c r="AA439" s="48"/>
      <c r="AF439" s="48"/>
    </row>
    <row r="440" spans="1:32" ht="12.75" customHeight="1" x14ac:dyDescent="0.25">
      <c r="A440" s="30">
        <v>434</v>
      </c>
      <c r="B440" s="146" t="s">
        <v>4005</v>
      </c>
      <c r="C440" s="147">
        <v>662449</v>
      </c>
      <c r="D440" s="146" t="s">
        <v>64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434</v>
      </c>
      <c r="Z440" s="54">
        <v>0</v>
      </c>
      <c r="AA440" s="48"/>
      <c r="AF440" s="48"/>
    </row>
    <row r="441" spans="1:32" ht="12.75" customHeight="1" x14ac:dyDescent="0.25">
      <c r="A441" s="30">
        <v>435</v>
      </c>
      <c r="B441" s="146" t="s">
        <v>790</v>
      </c>
      <c r="C441" s="147">
        <v>644944</v>
      </c>
      <c r="D441" s="146" t="s">
        <v>64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435</v>
      </c>
      <c r="Z441" s="54">
        <v>0</v>
      </c>
      <c r="AA441" s="48"/>
      <c r="AF441" s="48"/>
    </row>
    <row r="442" spans="1:32" ht="12.75" customHeight="1" x14ac:dyDescent="0.25">
      <c r="A442" s="30">
        <v>436</v>
      </c>
      <c r="B442" s="146" t="s">
        <v>752</v>
      </c>
      <c r="C442" s="147">
        <v>138276</v>
      </c>
      <c r="D442" s="146" t="s">
        <v>272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436</v>
      </c>
      <c r="Z442" s="54">
        <v>0</v>
      </c>
      <c r="AA442" s="48"/>
      <c r="AF442" s="48"/>
    </row>
    <row r="443" spans="1:32" ht="12.75" customHeight="1" x14ac:dyDescent="0.25">
      <c r="A443" s="30">
        <v>437</v>
      </c>
      <c r="B443" s="146" t="s">
        <v>726</v>
      </c>
      <c r="C443" s="147">
        <v>614770</v>
      </c>
      <c r="D443" s="146" t="s">
        <v>324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437</v>
      </c>
      <c r="Z443" s="54">
        <v>0</v>
      </c>
      <c r="AA443" s="48"/>
      <c r="AF443" s="48"/>
    </row>
    <row r="444" spans="1:32" ht="12.75" customHeight="1" x14ac:dyDescent="0.25">
      <c r="A444" s="30">
        <v>438</v>
      </c>
      <c r="B444" s="146" t="s">
        <v>4413</v>
      </c>
      <c r="C444" s="147">
        <v>632033</v>
      </c>
      <c r="D444" s="146" t="s">
        <v>72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>
        <v>438</v>
      </c>
      <c r="Z444" s="54">
        <v>0</v>
      </c>
      <c r="AA444" s="48"/>
      <c r="AF444" s="48"/>
    </row>
    <row r="445" spans="1:32" ht="12.75" customHeight="1" x14ac:dyDescent="0.25">
      <c r="A445" s="30">
        <v>439</v>
      </c>
      <c r="B445" s="146" t="s">
        <v>4414</v>
      </c>
      <c r="C445" s="147">
        <v>626716</v>
      </c>
      <c r="D445" s="146" t="s">
        <v>488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>
        <v>439</v>
      </c>
      <c r="Z445" s="54">
        <v>0</v>
      </c>
      <c r="AA445" s="48"/>
      <c r="AF445" s="48"/>
    </row>
    <row r="446" spans="1:32" ht="12.75" customHeight="1" x14ac:dyDescent="0.25">
      <c r="A446" s="30">
        <v>440</v>
      </c>
      <c r="B446" s="146" t="s">
        <v>4415</v>
      </c>
      <c r="C446" s="147">
        <v>623960</v>
      </c>
      <c r="D446" s="146" t="s">
        <v>488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>
        <v>440</v>
      </c>
      <c r="Z446" s="54">
        <v>0</v>
      </c>
      <c r="AA446" s="48"/>
      <c r="AF446" s="48"/>
    </row>
    <row r="447" spans="1:32" ht="12.75" customHeight="1" x14ac:dyDescent="0.25">
      <c r="A447" s="30">
        <v>441</v>
      </c>
      <c r="B447" s="146" t="s">
        <v>3146</v>
      </c>
      <c r="C447" s="147">
        <v>651384</v>
      </c>
      <c r="D447" s="146" t="s">
        <v>95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441</v>
      </c>
      <c r="Z447" s="54">
        <v>0</v>
      </c>
      <c r="AA447" s="48"/>
      <c r="AF447" s="48"/>
    </row>
    <row r="448" spans="1:32" ht="12.75" customHeight="1" x14ac:dyDescent="0.25">
      <c r="A448" s="30">
        <v>442</v>
      </c>
      <c r="B448" s="146" t="s">
        <v>799</v>
      </c>
      <c r="C448" s="147">
        <v>651523</v>
      </c>
      <c r="D448" s="146" t="s">
        <v>83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442</v>
      </c>
      <c r="Z448" s="54">
        <v>0</v>
      </c>
      <c r="AA448" s="48"/>
      <c r="AF448" s="48"/>
    </row>
    <row r="449" spans="1:32" ht="12.75" customHeight="1" x14ac:dyDescent="0.25">
      <c r="A449" s="30">
        <v>443</v>
      </c>
      <c r="B449" s="146" t="s">
        <v>4021</v>
      </c>
      <c r="C449" s="147">
        <v>661015</v>
      </c>
      <c r="D449" s="146" t="s">
        <v>1344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443</v>
      </c>
      <c r="Z449" s="54">
        <v>0</v>
      </c>
      <c r="AA449" s="48"/>
      <c r="AF449" s="48"/>
    </row>
    <row r="450" spans="1:32" ht="12.75" customHeight="1" x14ac:dyDescent="0.25">
      <c r="A450" s="30">
        <v>444</v>
      </c>
      <c r="B450" s="146" t="s">
        <v>778</v>
      </c>
      <c r="C450" s="147">
        <v>656309</v>
      </c>
      <c r="D450" s="146" t="s">
        <v>370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444</v>
      </c>
      <c r="Z450" s="54">
        <v>0</v>
      </c>
      <c r="AA450" s="48"/>
      <c r="AF450" s="48"/>
    </row>
    <row r="451" spans="1:32" ht="12.75" customHeight="1" x14ac:dyDescent="0.25">
      <c r="A451" s="30">
        <v>445</v>
      </c>
      <c r="B451" s="146" t="s">
        <v>3153</v>
      </c>
      <c r="C451" s="147">
        <v>660306</v>
      </c>
      <c r="D451" s="146" t="s">
        <v>325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445</v>
      </c>
      <c r="Z451" s="54">
        <v>0</v>
      </c>
      <c r="AA451" s="48"/>
      <c r="AF451" s="48"/>
    </row>
    <row r="452" spans="1:32" ht="12.75" customHeight="1" x14ac:dyDescent="0.25">
      <c r="A452" s="30">
        <v>445</v>
      </c>
      <c r="B452" s="146" t="s">
        <v>4394</v>
      </c>
      <c r="C452" s="147">
        <v>693492</v>
      </c>
      <c r="D452" s="146" t="s">
        <v>557</v>
      </c>
      <c r="E452" s="31">
        <v>37672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>
        <v>445</v>
      </c>
      <c r="Z452" s="54">
        <v>0</v>
      </c>
      <c r="AA452" s="48"/>
      <c r="AF452" s="48"/>
    </row>
    <row r="453" spans="1:32" ht="12.75" customHeight="1" x14ac:dyDescent="0.25">
      <c r="A453" s="30">
        <v>447</v>
      </c>
      <c r="B453" s="146" t="s">
        <v>4014</v>
      </c>
      <c r="C453" s="147">
        <v>654836</v>
      </c>
      <c r="D453" s="146" t="s">
        <v>56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447</v>
      </c>
      <c r="Z453" s="54">
        <v>0</v>
      </c>
      <c r="AA453" s="48"/>
      <c r="AF453" s="48"/>
    </row>
    <row r="454" spans="1:32" ht="12.75" customHeight="1" x14ac:dyDescent="0.25">
      <c r="A454" s="30">
        <v>448</v>
      </c>
      <c r="B454" s="146" t="s">
        <v>4015</v>
      </c>
      <c r="C454" s="147">
        <v>662961</v>
      </c>
      <c r="D454" s="146" t="s">
        <v>65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448</v>
      </c>
      <c r="Z454" s="54">
        <v>0</v>
      </c>
      <c r="AA454" s="48"/>
      <c r="AF454" s="48"/>
    </row>
    <row r="455" spans="1:32" ht="12.75" customHeight="1" x14ac:dyDescent="0.25">
      <c r="A455" s="30">
        <v>449</v>
      </c>
      <c r="B455" s="146" t="s">
        <v>3149</v>
      </c>
      <c r="C455" s="147">
        <v>105218</v>
      </c>
      <c r="D455" s="146" t="s">
        <v>141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449</v>
      </c>
      <c r="Z455" s="54">
        <v>0</v>
      </c>
      <c r="AA455" s="48"/>
      <c r="AF455" s="48"/>
    </row>
    <row r="456" spans="1:32" ht="12.75" customHeight="1" x14ac:dyDescent="0.25">
      <c r="A456" s="30">
        <v>450</v>
      </c>
      <c r="B456" s="146" t="s">
        <v>4433</v>
      </c>
      <c r="C456" s="147">
        <v>669297</v>
      </c>
      <c r="D456" s="146" t="s">
        <v>236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>
        <v>450</v>
      </c>
      <c r="Z456" s="54">
        <v>0</v>
      </c>
      <c r="AA456" s="48"/>
      <c r="AF456" s="48"/>
    </row>
    <row r="457" spans="1:32" ht="12.75" customHeight="1" x14ac:dyDescent="0.25">
      <c r="A457" s="30">
        <v>451</v>
      </c>
      <c r="B457" s="146" t="s">
        <v>4434</v>
      </c>
      <c r="C457" s="147">
        <v>677314</v>
      </c>
      <c r="D457" s="146" t="s">
        <v>800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>
        <v>451</v>
      </c>
      <c r="Z457" s="54">
        <v>0</v>
      </c>
      <c r="AA457" s="48"/>
      <c r="AF457" s="48"/>
    </row>
    <row r="458" spans="1:32" ht="12.75" customHeight="1" x14ac:dyDescent="0.25">
      <c r="A458" s="30">
        <v>452</v>
      </c>
      <c r="B458" s="146" t="s">
        <v>4435</v>
      </c>
      <c r="C458" s="147">
        <v>648118</v>
      </c>
      <c r="D458" s="146" t="s">
        <v>236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>
        <v>452</v>
      </c>
      <c r="Z458" s="54">
        <v>0</v>
      </c>
      <c r="AA458" s="48"/>
      <c r="AF458" s="48"/>
    </row>
    <row r="459" spans="1:32" ht="12.75" customHeight="1" x14ac:dyDescent="0.25">
      <c r="A459" s="30">
        <v>453</v>
      </c>
      <c r="B459" s="146" t="s">
        <v>809</v>
      </c>
      <c r="C459" s="147">
        <v>666423</v>
      </c>
      <c r="D459" s="146" t="s">
        <v>810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453</v>
      </c>
      <c r="Z459" s="54">
        <v>0</v>
      </c>
      <c r="AA459" s="48"/>
      <c r="AF459" s="48"/>
    </row>
    <row r="460" spans="1:32" ht="12.75" customHeight="1" x14ac:dyDescent="0.25">
      <c r="A460" s="30">
        <v>454</v>
      </c>
      <c r="B460" s="146" t="s">
        <v>3147</v>
      </c>
      <c r="C460" s="147">
        <v>672296</v>
      </c>
      <c r="D460" s="146" t="s">
        <v>800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454</v>
      </c>
      <c r="Z460" s="54">
        <v>0</v>
      </c>
      <c r="AA460" s="48"/>
      <c r="AF460" s="48"/>
    </row>
    <row r="461" spans="1:32" ht="12.75" customHeight="1" x14ac:dyDescent="0.25">
      <c r="A461" s="30">
        <v>455</v>
      </c>
      <c r="B461" s="146" t="s">
        <v>2358</v>
      </c>
      <c r="C461" s="147">
        <v>653224</v>
      </c>
      <c r="D461" s="146" t="s">
        <v>797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455</v>
      </c>
      <c r="Z461" s="54">
        <v>0</v>
      </c>
      <c r="AA461" s="48"/>
      <c r="AF461" s="48"/>
    </row>
    <row r="462" spans="1:32" ht="12.75" customHeight="1" x14ac:dyDescent="0.25">
      <c r="A462" s="30">
        <v>456</v>
      </c>
      <c r="B462" s="146" t="s">
        <v>4439</v>
      </c>
      <c r="C462" s="147">
        <v>106179</v>
      </c>
      <c r="D462" s="146" t="s">
        <v>95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>
        <v>456</v>
      </c>
      <c r="Z462" s="54">
        <v>0</v>
      </c>
      <c r="AA462" s="48"/>
      <c r="AF462" s="48"/>
    </row>
    <row r="463" spans="1:32" ht="12.75" customHeight="1" x14ac:dyDescent="0.25">
      <c r="A463" s="30">
        <v>457</v>
      </c>
      <c r="B463" s="146" t="s">
        <v>4440</v>
      </c>
      <c r="C463" s="147">
        <v>610939</v>
      </c>
      <c r="D463" s="146" t="s">
        <v>331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>
        <v>457</v>
      </c>
      <c r="Z463" s="54">
        <v>0</v>
      </c>
      <c r="AA463" s="48"/>
      <c r="AF463" s="48"/>
    </row>
    <row r="464" spans="1:32" ht="12.75" customHeight="1" x14ac:dyDescent="0.25">
      <c r="A464" s="30">
        <v>458</v>
      </c>
      <c r="B464" s="146" t="s">
        <v>814</v>
      </c>
      <c r="C464" s="147">
        <v>135504</v>
      </c>
      <c r="D464" s="146" t="s">
        <v>315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458</v>
      </c>
      <c r="Z464" s="54">
        <v>0</v>
      </c>
      <c r="AA464" s="48"/>
      <c r="AF464" s="48"/>
    </row>
    <row r="465" spans="1:32" ht="12.75" customHeight="1" x14ac:dyDescent="0.25">
      <c r="A465" s="30">
        <v>459</v>
      </c>
      <c r="B465" s="146" t="s">
        <v>743</v>
      </c>
      <c r="C465" s="147">
        <v>631381</v>
      </c>
      <c r="D465" s="146" t="s">
        <v>177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459</v>
      </c>
      <c r="Z465" s="54">
        <v>0</v>
      </c>
      <c r="AA465" s="48"/>
      <c r="AF465" s="48"/>
    </row>
    <row r="466" spans="1:32" ht="12.75" customHeight="1" x14ac:dyDescent="0.25">
      <c r="A466" s="30">
        <v>460</v>
      </c>
      <c r="B466" s="146" t="s">
        <v>4002</v>
      </c>
      <c r="C466" s="147">
        <v>655547</v>
      </c>
      <c r="D466" s="146" t="s">
        <v>252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460</v>
      </c>
      <c r="Z466" s="54">
        <v>0</v>
      </c>
      <c r="AA466" s="48"/>
      <c r="AF466" s="48"/>
    </row>
    <row r="467" spans="1:32" ht="12.75" customHeight="1" x14ac:dyDescent="0.25">
      <c r="A467" s="30">
        <v>461</v>
      </c>
      <c r="B467" s="146" t="s">
        <v>4003</v>
      </c>
      <c r="C467" s="147">
        <v>655496</v>
      </c>
      <c r="D467" s="146" t="s">
        <v>98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461</v>
      </c>
      <c r="Z467" s="54">
        <v>0</v>
      </c>
      <c r="AA467" s="48"/>
      <c r="AF467" s="48"/>
    </row>
    <row r="468" spans="1:32" ht="12.75" customHeight="1" x14ac:dyDescent="0.25">
      <c r="A468" s="30">
        <v>462</v>
      </c>
      <c r="B468" s="146" t="s">
        <v>733</v>
      </c>
      <c r="C468" s="147">
        <v>637256</v>
      </c>
      <c r="D468" s="146" t="s">
        <v>621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462</v>
      </c>
      <c r="Z468" s="54">
        <v>0</v>
      </c>
      <c r="AA468" s="48"/>
      <c r="AF468" s="48"/>
    </row>
    <row r="469" spans="1:32" ht="12.75" customHeight="1" x14ac:dyDescent="0.25">
      <c r="A469" s="30">
        <v>463</v>
      </c>
      <c r="B469" s="146" t="s">
        <v>3143</v>
      </c>
      <c r="C469" s="147">
        <v>687552</v>
      </c>
      <c r="D469" s="146" t="s">
        <v>74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463</v>
      </c>
      <c r="Z469" s="54">
        <v>0</v>
      </c>
      <c r="AA469" s="48"/>
      <c r="AF469" s="48"/>
    </row>
    <row r="470" spans="1:32" ht="12.75" customHeight="1" x14ac:dyDescent="0.25">
      <c r="A470" s="30">
        <v>464</v>
      </c>
      <c r="B470" s="146" t="s">
        <v>1663</v>
      </c>
      <c r="C470" s="147">
        <v>655924</v>
      </c>
      <c r="D470" s="146" t="s">
        <v>621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464</v>
      </c>
      <c r="Z470" s="54">
        <v>0</v>
      </c>
      <c r="AA470" s="48"/>
      <c r="AF470" s="48"/>
    </row>
    <row r="471" spans="1:32" ht="12.75" customHeight="1" x14ac:dyDescent="0.25">
      <c r="A471" s="30">
        <v>465</v>
      </c>
      <c r="B471" s="146" t="s">
        <v>4007</v>
      </c>
      <c r="C471" s="147">
        <v>654950</v>
      </c>
      <c r="D471" s="146" t="s">
        <v>74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465</v>
      </c>
      <c r="Z471" s="54">
        <v>0</v>
      </c>
      <c r="AA471" s="48"/>
      <c r="AF471" s="48"/>
    </row>
    <row r="472" spans="1:32" ht="12.75" customHeight="1" x14ac:dyDescent="0.25">
      <c r="A472" s="30">
        <v>466</v>
      </c>
      <c r="B472" s="146" t="s">
        <v>798</v>
      </c>
      <c r="C472" s="147">
        <v>106018</v>
      </c>
      <c r="D472" s="146" t="s">
        <v>3947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466</v>
      </c>
      <c r="Z472" s="54">
        <v>0</v>
      </c>
      <c r="AA472" s="48"/>
      <c r="AF472" s="48"/>
    </row>
    <row r="473" spans="1:32" ht="12.75" customHeight="1" x14ac:dyDescent="0.25">
      <c r="A473" s="30">
        <v>467</v>
      </c>
      <c r="B473" s="146" t="s">
        <v>3148</v>
      </c>
      <c r="C473" s="147">
        <v>664428</v>
      </c>
      <c r="D473" s="146" t="s">
        <v>325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467</v>
      </c>
      <c r="Z473" s="54">
        <v>0</v>
      </c>
      <c r="AA473" s="48"/>
      <c r="AF473" s="48"/>
    </row>
    <row r="474" spans="1:32" ht="12.75" customHeight="1" x14ac:dyDescent="0.25">
      <c r="A474" s="30">
        <v>467</v>
      </c>
      <c r="B474" s="146" t="s">
        <v>4407</v>
      </c>
      <c r="C474" s="147">
        <v>678641</v>
      </c>
      <c r="D474" s="146" t="s">
        <v>693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>
        <v>467</v>
      </c>
      <c r="Z474" s="54">
        <v>0</v>
      </c>
      <c r="AA474" s="48"/>
      <c r="AF474" s="48"/>
    </row>
    <row r="475" spans="1:32" ht="12.75" customHeight="1" x14ac:dyDescent="0.25">
      <c r="A475" s="30">
        <v>469</v>
      </c>
      <c r="B475" s="146" t="s">
        <v>741</v>
      </c>
      <c r="C475" s="147">
        <v>107375</v>
      </c>
      <c r="D475" s="146" t="s">
        <v>742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469</v>
      </c>
      <c r="Z475" s="54">
        <v>0</v>
      </c>
      <c r="AA475" s="48"/>
      <c r="AF475" s="48"/>
    </row>
    <row r="476" spans="1:32" ht="12.75" customHeight="1" x14ac:dyDescent="0.25">
      <c r="A476" s="30">
        <v>469</v>
      </c>
      <c r="B476" s="146" t="s">
        <v>767</v>
      </c>
      <c r="C476" s="147">
        <v>108056</v>
      </c>
      <c r="D476" s="146" t="s">
        <v>3947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469</v>
      </c>
      <c r="Z476" s="54">
        <v>0</v>
      </c>
      <c r="AA476" s="48"/>
      <c r="AF476" s="48"/>
    </row>
    <row r="477" spans="1:32" ht="12.75" customHeight="1" x14ac:dyDescent="0.25">
      <c r="A477" s="30">
        <v>469</v>
      </c>
      <c r="B477" s="146" t="s">
        <v>4408</v>
      </c>
      <c r="C477" s="147">
        <v>640325</v>
      </c>
      <c r="D477" s="146" t="s">
        <v>506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>
        <v>469</v>
      </c>
      <c r="Z477" s="54">
        <v>0</v>
      </c>
      <c r="AA477" s="48"/>
      <c r="AF477" s="48"/>
    </row>
    <row r="478" spans="1:32" ht="12.75" customHeight="1" x14ac:dyDescent="0.25">
      <c r="A478" s="30">
        <v>472</v>
      </c>
      <c r="B478" s="146" t="s">
        <v>4426</v>
      </c>
      <c r="C478" s="147">
        <v>648469</v>
      </c>
      <c r="D478" s="146" t="s">
        <v>325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>
        <v>472</v>
      </c>
      <c r="Z478" s="54">
        <v>0</v>
      </c>
      <c r="AA478" s="48"/>
      <c r="AF478" s="48"/>
    </row>
    <row r="479" spans="1:32" ht="12.75" customHeight="1" x14ac:dyDescent="0.25">
      <c r="A479" s="30">
        <v>472</v>
      </c>
      <c r="B479" s="146" t="s">
        <v>4409</v>
      </c>
      <c r="C479" s="147">
        <v>629256</v>
      </c>
      <c r="D479" s="146" t="s">
        <v>693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>
        <v>472</v>
      </c>
      <c r="Z479" s="54">
        <v>0</v>
      </c>
      <c r="AA479" s="48"/>
      <c r="AF479" s="48"/>
    </row>
    <row r="480" spans="1:32" ht="12.75" customHeight="1" x14ac:dyDescent="0.25">
      <c r="A480" s="30">
        <v>474</v>
      </c>
      <c r="B480" s="146" t="s">
        <v>735</v>
      </c>
      <c r="C480" s="147">
        <v>601706</v>
      </c>
      <c r="D480" s="146" t="s">
        <v>705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474</v>
      </c>
      <c r="Z480" s="54">
        <v>0</v>
      </c>
      <c r="AA480" s="48"/>
      <c r="AF480" s="48"/>
    </row>
    <row r="481" spans="1:32" ht="12.75" customHeight="1" x14ac:dyDescent="0.25">
      <c r="A481" s="30">
        <v>474</v>
      </c>
      <c r="B481" s="146" t="s">
        <v>704</v>
      </c>
      <c r="C481" s="147">
        <v>601008</v>
      </c>
      <c r="D481" s="146" t="s">
        <v>315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474</v>
      </c>
      <c r="Z481" s="54">
        <v>0</v>
      </c>
      <c r="AA481" s="48"/>
      <c r="AF481" s="48"/>
    </row>
    <row r="482" spans="1:32" ht="12.75" customHeight="1" x14ac:dyDescent="0.25">
      <c r="A482" s="30">
        <v>476</v>
      </c>
      <c r="B482" s="146" t="s">
        <v>740</v>
      </c>
      <c r="C482" s="147">
        <v>132209</v>
      </c>
      <c r="D482" s="146" t="s">
        <v>272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476</v>
      </c>
      <c r="Z482" s="54">
        <v>0</v>
      </c>
      <c r="AA482" s="48"/>
      <c r="AF482" s="48"/>
    </row>
    <row r="483" spans="1:32" ht="12.75" customHeight="1" x14ac:dyDescent="0.25">
      <c r="A483" s="30">
        <v>477</v>
      </c>
      <c r="B483" s="146" t="s">
        <v>4442</v>
      </c>
      <c r="C483" s="147">
        <v>691907</v>
      </c>
      <c r="D483" s="146" t="s">
        <v>98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>
        <v>477</v>
      </c>
      <c r="Z483" s="54">
        <v>0</v>
      </c>
      <c r="AA483" s="48"/>
      <c r="AF483" s="48"/>
    </row>
    <row r="484" spans="1:32" ht="12.75" customHeight="1" x14ac:dyDescent="0.25">
      <c r="A484" s="30">
        <v>478</v>
      </c>
      <c r="B484" s="146" t="s">
        <v>4420</v>
      </c>
      <c r="C484" s="147">
        <v>631671</v>
      </c>
      <c r="D484" s="146" t="s">
        <v>661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>
        <v>478</v>
      </c>
      <c r="Z484" s="54">
        <v>0</v>
      </c>
      <c r="AA484" s="48"/>
      <c r="AF484" s="48"/>
    </row>
    <row r="485" spans="1:32" ht="12.75" customHeight="1" x14ac:dyDescent="0.25">
      <c r="A485" s="30">
        <v>479</v>
      </c>
      <c r="B485" s="146" t="s">
        <v>3553</v>
      </c>
      <c r="C485" s="147">
        <v>658728</v>
      </c>
      <c r="D485" s="146" t="s">
        <v>89</v>
      </c>
      <c r="E485" s="31">
        <v>38296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>
        <v>479</v>
      </c>
      <c r="Z485" s="54">
        <v>0</v>
      </c>
      <c r="AA485" s="48"/>
      <c r="AF485" s="48"/>
    </row>
    <row r="486" spans="1:32" ht="12.75" customHeight="1" x14ac:dyDescent="0.25">
      <c r="A486" s="30">
        <v>480</v>
      </c>
      <c r="B486" s="146" t="s">
        <v>622</v>
      </c>
      <c r="C486" s="147">
        <v>640249</v>
      </c>
      <c r="D486" s="146" t="s">
        <v>337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480</v>
      </c>
      <c r="Z486" s="54">
        <v>0</v>
      </c>
      <c r="AA486" s="48"/>
      <c r="AF486" s="48"/>
    </row>
    <row r="487" spans="1:32" ht="12.75" customHeight="1" x14ac:dyDescent="0.25">
      <c r="A487" s="30">
        <v>481</v>
      </c>
      <c r="B487" s="146" t="s">
        <v>4398</v>
      </c>
      <c r="C487" s="147">
        <v>655095</v>
      </c>
      <c r="D487" s="146" t="s">
        <v>74</v>
      </c>
      <c r="E487" s="31">
        <v>38072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>
        <v>481</v>
      </c>
      <c r="Z487" s="54">
        <v>0</v>
      </c>
      <c r="AA487" s="48"/>
      <c r="AF487" s="48"/>
    </row>
    <row r="488" spans="1:32" ht="12.75" customHeight="1" x14ac:dyDescent="0.25">
      <c r="A488" s="30">
        <v>482</v>
      </c>
      <c r="B488" s="146" t="s">
        <v>765</v>
      </c>
      <c r="C488" s="147">
        <v>636631</v>
      </c>
      <c r="D488" s="146" t="s">
        <v>337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482</v>
      </c>
      <c r="Z488" s="54">
        <v>0</v>
      </c>
      <c r="AA488" s="48"/>
      <c r="AF488" s="48"/>
    </row>
    <row r="489" spans="1:32" ht="12.75" customHeight="1" x14ac:dyDescent="0.25">
      <c r="A489" s="30">
        <v>483</v>
      </c>
      <c r="B489" s="146" t="s">
        <v>515</v>
      </c>
      <c r="C489" s="147">
        <v>610690</v>
      </c>
      <c r="D489" s="146" t="s">
        <v>64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483</v>
      </c>
      <c r="Z489" s="54">
        <v>0</v>
      </c>
      <c r="AA489" s="48"/>
      <c r="AF489" s="48"/>
    </row>
    <row r="490" spans="1:32" ht="12.75" customHeight="1" x14ac:dyDescent="0.25">
      <c r="A490" s="30">
        <v>484</v>
      </c>
      <c r="B490" s="146" t="s">
        <v>4429</v>
      </c>
      <c r="C490" s="147">
        <v>613464</v>
      </c>
      <c r="D490" s="146" t="s">
        <v>81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>
        <v>484</v>
      </c>
      <c r="Z490" s="54">
        <v>0</v>
      </c>
      <c r="AA490" s="48"/>
      <c r="AF490" s="48"/>
    </row>
    <row r="491" spans="1:32" ht="12.75" customHeight="1" x14ac:dyDescent="0.25">
      <c r="A491" s="30">
        <v>485</v>
      </c>
      <c r="B491" s="146" t="s">
        <v>4430</v>
      </c>
      <c r="C491" s="147">
        <v>661008</v>
      </c>
      <c r="D491" s="146" t="s">
        <v>823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>
        <v>485</v>
      </c>
      <c r="Z491" s="54">
        <v>0</v>
      </c>
      <c r="AA491" s="48"/>
      <c r="AF491" s="48"/>
    </row>
    <row r="492" spans="1:32" ht="12.75" customHeight="1" x14ac:dyDescent="0.25">
      <c r="A492" s="30">
        <v>486</v>
      </c>
      <c r="B492" s="146" t="s">
        <v>2010</v>
      </c>
      <c r="C492" s="147">
        <v>656486</v>
      </c>
      <c r="D492" s="146" t="s">
        <v>732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486</v>
      </c>
      <c r="Z492" s="54">
        <v>0</v>
      </c>
      <c r="AA492" s="48"/>
      <c r="AF492" s="48"/>
    </row>
    <row r="493" spans="1:32" ht="12.75" customHeight="1" x14ac:dyDescent="0.25">
      <c r="A493" s="30">
        <v>487</v>
      </c>
      <c r="B493" s="146" t="s">
        <v>1995</v>
      </c>
      <c r="C493" s="147">
        <v>654381</v>
      </c>
      <c r="D493" s="146" t="s">
        <v>732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487</v>
      </c>
      <c r="Z493" s="54">
        <v>0</v>
      </c>
      <c r="AA493" s="48"/>
      <c r="AF493" s="48"/>
    </row>
    <row r="494" spans="1:32" ht="12.75" customHeight="1" x14ac:dyDescent="0.25">
      <c r="A494" s="30">
        <v>488</v>
      </c>
      <c r="B494" s="146" t="s">
        <v>764</v>
      </c>
      <c r="C494" s="147">
        <v>643396</v>
      </c>
      <c r="D494" s="146" t="s">
        <v>705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488</v>
      </c>
      <c r="Z494" s="54">
        <v>0</v>
      </c>
      <c r="AA494" s="48"/>
      <c r="AF494" s="48"/>
    </row>
    <row r="495" spans="1:32" ht="12.75" customHeight="1" x14ac:dyDescent="0.25">
      <c r="A495" s="30">
        <v>489</v>
      </c>
      <c r="B495" s="146" t="s">
        <v>813</v>
      </c>
      <c r="C495" s="147">
        <v>656051</v>
      </c>
      <c r="D495" s="146" t="s">
        <v>315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489</v>
      </c>
      <c r="Z495" s="54">
        <v>0</v>
      </c>
      <c r="AA495" s="48"/>
      <c r="AF495" s="48"/>
    </row>
    <row r="496" spans="1:32" ht="12.75" customHeight="1" x14ac:dyDescent="0.25">
      <c r="A496" s="30">
        <v>490</v>
      </c>
      <c r="B496" s="146" t="s">
        <v>1914</v>
      </c>
      <c r="C496" s="147">
        <v>147250</v>
      </c>
      <c r="D496" s="146" t="s">
        <v>1915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>
        <v>490</v>
      </c>
      <c r="Z496" s="54">
        <v>0</v>
      </c>
      <c r="AA496" s="48"/>
      <c r="AF496" s="48"/>
    </row>
    <row r="497" spans="1:32" ht="12.75" customHeight="1" x14ac:dyDescent="0.25">
      <c r="A497" s="30">
        <v>491</v>
      </c>
      <c r="B497" s="146" t="s">
        <v>4416</v>
      </c>
      <c r="C497" s="147">
        <v>696343</v>
      </c>
      <c r="D497" s="146" t="s">
        <v>338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>
        <v>491</v>
      </c>
      <c r="Z497" s="54">
        <v>0</v>
      </c>
      <c r="AA497" s="48"/>
      <c r="AF497" s="48"/>
    </row>
    <row r="498" spans="1:32" ht="12.75" customHeight="1" x14ac:dyDescent="0.25">
      <c r="A498" s="30">
        <v>492</v>
      </c>
      <c r="B498" s="146" t="s">
        <v>802</v>
      </c>
      <c r="C498" s="147">
        <v>649130</v>
      </c>
      <c r="D498" s="146" t="s">
        <v>338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492</v>
      </c>
      <c r="Z498" s="54">
        <v>0</v>
      </c>
      <c r="AA498" s="48"/>
      <c r="AF498" s="48"/>
    </row>
    <row r="499" spans="1:32" ht="12.75" customHeight="1" x14ac:dyDescent="0.25">
      <c r="A499" s="30">
        <v>493</v>
      </c>
      <c r="B499" s="146" t="s">
        <v>4417</v>
      </c>
      <c r="C499" s="147">
        <v>671788</v>
      </c>
      <c r="D499" s="146" t="s">
        <v>338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>
        <v>493</v>
      </c>
      <c r="Z499" s="54">
        <v>0</v>
      </c>
      <c r="AA499" s="48"/>
      <c r="AF499" s="48"/>
    </row>
    <row r="500" spans="1:32" ht="12.75" customHeight="1" x14ac:dyDescent="0.25">
      <c r="A500" s="30">
        <v>494</v>
      </c>
      <c r="B500" s="146" t="s">
        <v>4328</v>
      </c>
      <c r="C500" s="147">
        <v>658505</v>
      </c>
      <c r="D500" s="146" t="s">
        <v>4172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>
        <v>494</v>
      </c>
      <c r="Z500" s="54">
        <v>0</v>
      </c>
      <c r="AA500" s="48"/>
      <c r="AF500" s="48"/>
    </row>
    <row r="501" spans="1:32" ht="12.75" customHeight="1" x14ac:dyDescent="0.25">
      <c r="A501" s="30">
        <v>495</v>
      </c>
      <c r="B501" s="146" t="s">
        <v>4436</v>
      </c>
      <c r="C501" s="147">
        <v>672295</v>
      </c>
      <c r="D501" s="146" t="s">
        <v>800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>
        <v>495</v>
      </c>
      <c r="Z501" s="54">
        <v>0</v>
      </c>
      <c r="AA501" s="48"/>
      <c r="AF501" s="48"/>
    </row>
    <row r="502" spans="1:32" ht="12.75" customHeight="1" x14ac:dyDescent="0.25">
      <c r="A502" s="30">
        <v>496</v>
      </c>
      <c r="B502" s="146" t="s">
        <v>3157</v>
      </c>
      <c r="C502" s="147">
        <v>685289</v>
      </c>
      <c r="D502" s="146" t="s">
        <v>379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496</v>
      </c>
      <c r="Z502" s="54">
        <v>0</v>
      </c>
      <c r="AA502" s="48"/>
      <c r="AF502" s="48"/>
    </row>
    <row r="503" spans="1:32" ht="12.75" customHeight="1" x14ac:dyDescent="0.25">
      <c r="A503" s="30">
        <v>496</v>
      </c>
      <c r="B503" s="146" t="s">
        <v>745</v>
      </c>
      <c r="C503" s="147">
        <v>647552</v>
      </c>
      <c r="D503" s="146" t="s">
        <v>3947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496</v>
      </c>
      <c r="Z503" s="54">
        <v>0</v>
      </c>
      <c r="AA503" s="48"/>
      <c r="AF503" s="48"/>
    </row>
    <row r="504" spans="1:32" ht="12.75" customHeight="1" x14ac:dyDescent="0.25">
      <c r="A504" s="30">
        <v>498</v>
      </c>
      <c r="B504" s="146" t="s">
        <v>1986</v>
      </c>
      <c r="C504" s="147">
        <v>628297</v>
      </c>
      <c r="D504" s="146" t="s">
        <v>4191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>
        <v>498</v>
      </c>
      <c r="Z504" s="54">
        <v>0</v>
      </c>
      <c r="AA504" s="48"/>
      <c r="AF504" s="48"/>
    </row>
    <row r="505" spans="1:32" ht="12.75" customHeight="1" x14ac:dyDescent="0.25">
      <c r="A505" s="30">
        <v>499</v>
      </c>
      <c r="B505" s="146" t="s">
        <v>803</v>
      </c>
      <c r="C505" s="147">
        <v>111953</v>
      </c>
      <c r="D505" s="146" t="s">
        <v>372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499</v>
      </c>
      <c r="Z505" s="54">
        <v>0</v>
      </c>
      <c r="AA505" s="48"/>
      <c r="AF505" s="48"/>
    </row>
    <row r="506" spans="1:32" ht="12.75" customHeight="1" x14ac:dyDescent="0.25">
      <c r="A506" s="30">
        <v>500</v>
      </c>
      <c r="B506" s="146" t="s">
        <v>4421</v>
      </c>
      <c r="C506" s="147">
        <v>628986</v>
      </c>
      <c r="D506" s="146" t="s">
        <v>65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>
        <v>500</v>
      </c>
      <c r="Z506" s="54">
        <v>0</v>
      </c>
      <c r="AA506" s="48"/>
      <c r="AF506" s="48"/>
    </row>
    <row r="507" spans="1:32" ht="12.75" customHeight="1" x14ac:dyDescent="0.25">
      <c r="A507" s="30">
        <v>501</v>
      </c>
      <c r="B507" s="146" t="s">
        <v>3152</v>
      </c>
      <c r="C507" s="147">
        <v>102689</v>
      </c>
      <c r="D507" s="146" t="s">
        <v>557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501</v>
      </c>
      <c r="Z507" s="54">
        <v>0</v>
      </c>
      <c r="AA507" s="48"/>
      <c r="AF507" s="48"/>
    </row>
    <row r="508" spans="1:32" ht="12.75" customHeight="1" x14ac:dyDescent="0.25">
      <c r="A508" s="30">
        <v>502</v>
      </c>
      <c r="B508" s="146" t="s">
        <v>1686</v>
      </c>
      <c r="C508" s="147">
        <v>149764</v>
      </c>
      <c r="D508" s="146" t="s">
        <v>275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>
        <v>502</v>
      </c>
      <c r="Z508" s="54">
        <v>0</v>
      </c>
      <c r="AA508" s="48"/>
      <c r="AF508" s="48"/>
    </row>
    <row r="509" spans="1:32" ht="12.75" customHeight="1" x14ac:dyDescent="0.25">
      <c r="A509" s="30">
        <v>502</v>
      </c>
      <c r="B509" s="146" t="s">
        <v>818</v>
      </c>
      <c r="C509" s="147">
        <v>606864</v>
      </c>
      <c r="D509" s="146" t="s">
        <v>557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502</v>
      </c>
      <c r="Z509" s="54">
        <v>0</v>
      </c>
      <c r="AA509" s="48"/>
      <c r="AF509" s="48"/>
    </row>
    <row r="510" spans="1:32" ht="12.75" customHeight="1" x14ac:dyDescent="0.25">
      <c r="A510" s="30">
        <v>504</v>
      </c>
      <c r="B510" s="146" t="s">
        <v>4443</v>
      </c>
      <c r="C510" s="147">
        <v>681039</v>
      </c>
      <c r="D510" s="146" t="s">
        <v>98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>
        <v>504</v>
      </c>
      <c r="Z510" s="54">
        <v>0</v>
      </c>
      <c r="AA510" s="48"/>
      <c r="AF510" s="48"/>
    </row>
    <row r="511" spans="1:32" ht="12.75" customHeight="1" x14ac:dyDescent="0.25">
      <c r="A511" s="30">
        <v>505</v>
      </c>
      <c r="B511" s="146" t="s">
        <v>692</v>
      </c>
      <c r="C511" s="147">
        <v>632825</v>
      </c>
      <c r="D511" s="146" t="s">
        <v>74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505</v>
      </c>
      <c r="Z511" s="54">
        <v>0</v>
      </c>
      <c r="AA511" s="48"/>
      <c r="AF511" s="48"/>
    </row>
    <row r="512" spans="1:32" ht="12.75" customHeight="1" x14ac:dyDescent="0.25">
      <c r="A512" s="30">
        <v>506</v>
      </c>
      <c r="B512" s="146" t="s">
        <v>4444</v>
      </c>
      <c r="C512" s="147">
        <v>688158</v>
      </c>
      <c r="D512" s="146" t="s">
        <v>98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>
        <v>506</v>
      </c>
      <c r="Z512" s="54">
        <v>0</v>
      </c>
      <c r="AA512" s="48"/>
      <c r="AF512" s="48"/>
    </row>
    <row r="513" spans="1:32" ht="12.75" customHeight="1" x14ac:dyDescent="0.25">
      <c r="A513" s="30">
        <v>507</v>
      </c>
      <c r="B513" s="146" t="s">
        <v>4445</v>
      </c>
      <c r="C513" s="147">
        <v>686320</v>
      </c>
      <c r="D513" s="146" t="s">
        <v>272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>
        <v>507</v>
      </c>
      <c r="Z513" s="54">
        <v>0</v>
      </c>
      <c r="AA513" s="48"/>
      <c r="AF513" s="48"/>
    </row>
    <row r="514" spans="1:32" ht="12.75" customHeight="1" x14ac:dyDescent="0.25">
      <c r="A514" s="30">
        <v>508</v>
      </c>
      <c r="B514" s="146" t="s">
        <v>2068</v>
      </c>
      <c r="C514" s="147">
        <v>659232</v>
      </c>
      <c r="D514" s="146" t="s">
        <v>1349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>
        <v>508</v>
      </c>
      <c r="Z514" s="54">
        <v>0</v>
      </c>
      <c r="AA514" s="48"/>
      <c r="AF514" s="48"/>
    </row>
    <row r="515" spans="1:32" ht="12.75" customHeight="1" x14ac:dyDescent="0.25">
      <c r="A515" s="30">
        <v>509</v>
      </c>
      <c r="B515" s="146" t="s">
        <v>4399</v>
      </c>
      <c r="C515" s="147">
        <v>651117</v>
      </c>
      <c r="D515" s="146" t="s">
        <v>2237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>
        <v>509</v>
      </c>
      <c r="Z515" s="54">
        <v>0</v>
      </c>
      <c r="AA515" s="48"/>
      <c r="AF515" s="48"/>
    </row>
    <row r="516" spans="1:32" ht="12.75" customHeight="1" x14ac:dyDescent="0.25">
      <c r="A516" s="30">
        <v>510</v>
      </c>
      <c r="B516" s="146" t="s">
        <v>4400</v>
      </c>
      <c r="C516" s="147">
        <v>645128</v>
      </c>
      <c r="D516" s="146" t="s">
        <v>74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>
        <v>510</v>
      </c>
      <c r="Z516" s="54">
        <v>0</v>
      </c>
      <c r="AA516" s="48"/>
      <c r="AF516" s="48"/>
    </row>
    <row r="517" spans="1:32" ht="12.75" customHeight="1" x14ac:dyDescent="0.25">
      <c r="A517" s="30">
        <v>510</v>
      </c>
      <c r="B517" s="146" t="s">
        <v>597</v>
      </c>
      <c r="C517" s="147">
        <v>649909</v>
      </c>
      <c r="D517" s="146" t="s">
        <v>337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510</v>
      </c>
      <c r="Z517" s="54">
        <v>0</v>
      </c>
      <c r="AA517" s="48"/>
      <c r="AF517" s="48"/>
    </row>
    <row r="518" spans="1:32" ht="12.75" customHeight="1" x14ac:dyDescent="0.25">
      <c r="A518" s="30">
        <v>512</v>
      </c>
      <c r="B518" s="146" t="s">
        <v>4401</v>
      </c>
      <c r="C518" s="147">
        <v>686453</v>
      </c>
      <c r="D518" s="146" t="s">
        <v>159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>
        <v>512</v>
      </c>
      <c r="Z518" s="54">
        <v>0</v>
      </c>
      <c r="AA518" s="48"/>
      <c r="AF518" s="48"/>
    </row>
    <row r="519" spans="1:32" ht="12.75" customHeight="1" x14ac:dyDescent="0.25">
      <c r="A519" s="30">
        <v>513</v>
      </c>
      <c r="B519" s="146" t="s">
        <v>788</v>
      </c>
      <c r="C519" s="147">
        <v>104063</v>
      </c>
      <c r="D519" s="146" t="s">
        <v>63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513</v>
      </c>
      <c r="Z519" s="54">
        <v>0</v>
      </c>
      <c r="AA519" s="48"/>
      <c r="AF519" s="48"/>
    </row>
    <row r="520" spans="1:32" ht="12.75" customHeight="1" x14ac:dyDescent="0.25">
      <c r="A520" s="30">
        <v>514</v>
      </c>
      <c r="B520" s="146" t="s">
        <v>4402</v>
      </c>
      <c r="C520" s="147">
        <v>650475</v>
      </c>
      <c r="D520" s="146" t="s">
        <v>74</v>
      </c>
      <c r="E520" s="31">
        <v>38008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>
        <v>514</v>
      </c>
      <c r="Z520" s="54">
        <v>0</v>
      </c>
      <c r="AA520" s="48"/>
      <c r="AF520" s="48"/>
    </row>
    <row r="521" spans="1:32" ht="12.75" customHeight="1" x14ac:dyDescent="0.25">
      <c r="A521" s="30">
        <v>515</v>
      </c>
      <c r="B521" s="146" t="s">
        <v>4403</v>
      </c>
      <c r="C521" s="147">
        <v>669584</v>
      </c>
      <c r="D521" s="146" t="s">
        <v>74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>
        <v>515</v>
      </c>
      <c r="Z521" s="54">
        <v>0</v>
      </c>
      <c r="AA521" s="48"/>
      <c r="AF521" s="48"/>
    </row>
    <row r="522" spans="1:32" ht="12.75" customHeight="1" x14ac:dyDescent="0.25">
      <c r="A522" s="30">
        <v>516</v>
      </c>
      <c r="B522" s="146" t="s">
        <v>4404</v>
      </c>
      <c r="C522" s="147">
        <v>650323</v>
      </c>
      <c r="D522" s="146" t="s">
        <v>727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>
        <v>516</v>
      </c>
      <c r="Z522" s="54">
        <v>0</v>
      </c>
      <c r="AA522" s="48"/>
      <c r="AF522" s="48"/>
    </row>
    <row r="523" spans="1:32" ht="12.75" customHeight="1" x14ac:dyDescent="0.25">
      <c r="A523" s="30">
        <v>517</v>
      </c>
      <c r="B523" s="146" t="s">
        <v>4405</v>
      </c>
      <c r="C523" s="147">
        <v>669516</v>
      </c>
      <c r="D523" s="146" t="s">
        <v>1349</v>
      </c>
      <c r="E523" s="31">
        <v>38349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>
        <v>517</v>
      </c>
      <c r="Z523" s="54">
        <v>0</v>
      </c>
      <c r="AA523" s="48"/>
      <c r="AF523" s="48"/>
    </row>
    <row r="524" spans="1:32" ht="12.75" customHeight="1" x14ac:dyDescent="0.25">
      <c r="A524" s="30">
        <v>518</v>
      </c>
      <c r="B524" s="146" t="s">
        <v>4406</v>
      </c>
      <c r="C524" s="147">
        <v>663203</v>
      </c>
      <c r="D524" s="146" t="s">
        <v>337</v>
      </c>
      <c r="E524" s="31">
        <v>38045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>
        <v>518</v>
      </c>
      <c r="Z524" s="54">
        <v>0</v>
      </c>
      <c r="AA524" s="48"/>
      <c r="AF524" s="48"/>
    </row>
    <row r="525" spans="1:32" ht="12.75" customHeight="1" x14ac:dyDescent="0.25">
      <c r="A525" s="30">
        <v>519</v>
      </c>
      <c r="B525" s="146" t="s">
        <v>763</v>
      </c>
      <c r="C525" s="147">
        <v>660709</v>
      </c>
      <c r="D525" s="146" t="s">
        <v>177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519</v>
      </c>
      <c r="Z525" s="54">
        <v>0</v>
      </c>
      <c r="AA525" s="48"/>
      <c r="AF525" s="48"/>
    </row>
    <row r="526" spans="1:32" ht="12.75" customHeight="1" x14ac:dyDescent="0.25">
      <c r="A526" s="30">
        <v>520</v>
      </c>
      <c r="B526" s="146" t="s">
        <v>804</v>
      </c>
      <c r="C526" s="147">
        <v>666313</v>
      </c>
      <c r="D526" s="146" t="s">
        <v>369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>
        <v>520</v>
      </c>
      <c r="Z526" s="54">
        <v>0</v>
      </c>
      <c r="AA526" s="48"/>
      <c r="AF526" s="48"/>
    </row>
    <row r="527" spans="1:32" ht="12.75" customHeight="1" x14ac:dyDescent="0.25">
      <c r="A527" s="30">
        <v>521</v>
      </c>
      <c r="B527" s="146" t="s">
        <v>1382</v>
      </c>
      <c r="C527" s="147">
        <v>631359</v>
      </c>
      <c r="D527" s="146" t="s">
        <v>1301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521</v>
      </c>
      <c r="Z527" s="54">
        <v>0</v>
      </c>
      <c r="AA527" s="48"/>
      <c r="AF527" s="48"/>
    </row>
    <row r="528" spans="1:32" ht="12.75" customHeight="1" x14ac:dyDescent="0.25">
      <c r="A528" s="30">
        <v>522</v>
      </c>
      <c r="B528" s="146" t="s">
        <v>1924</v>
      </c>
      <c r="C528" s="147">
        <v>681077</v>
      </c>
      <c r="D528" s="146" t="s">
        <v>823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>
        <v>522</v>
      </c>
      <c r="Z528" s="54">
        <v>0</v>
      </c>
      <c r="AA528" s="48"/>
      <c r="AF528" s="48"/>
    </row>
    <row r="529" spans="1:32" ht="12.75" customHeight="1" x14ac:dyDescent="0.25">
      <c r="A529" s="30">
        <v>523</v>
      </c>
      <c r="B529" s="146" t="s">
        <v>824</v>
      </c>
      <c r="C529" s="147">
        <v>645479</v>
      </c>
      <c r="D529" s="146" t="s">
        <v>823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523</v>
      </c>
      <c r="Z529" s="54">
        <v>0</v>
      </c>
      <c r="AA529" s="48"/>
      <c r="AF529" s="48"/>
    </row>
    <row r="530" spans="1:32" ht="12.75" customHeight="1" x14ac:dyDescent="0.25">
      <c r="A530" s="30">
        <v>524</v>
      </c>
      <c r="B530" s="146" t="s">
        <v>3151</v>
      </c>
      <c r="C530" s="147">
        <v>646834</v>
      </c>
      <c r="D530" s="146" t="s">
        <v>823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524</v>
      </c>
      <c r="Z530" s="54">
        <v>0</v>
      </c>
      <c r="AA530" s="48"/>
      <c r="AF530" s="48"/>
    </row>
    <row r="531" spans="1:32" ht="12.75" customHeight="1" x14ac:dyDescent="0.25">
      <c r="A531" s="30">
        <v>525</v>
      </c>
      <c r="B531" s="146" t="s">
        <v>689</v>
      </c>
      <c r="C531" s="147">
        <v>676981</v>
      </c>
      <c r="D531" s="146" t="s">
        <v>81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525</v>
      </c>
      <c r="Z531" s="54">
        <v>0</v>
      </c>
      <c r="AA531" s="48"/>
      <c r="AF531" s="48"/>
    </row>
    <row r="532" spans="1:32" ht="12.75" customHeight="1" x14ac:dyDescent="0.25">
      <c r="A532" s="30">
        <v>526</v>
      </c>
      <c r="B532" s="146" t="s">
        <v>826</v>
      </c>
      <c r="C532" s="147">
        <v>644979</v>
      </c>
      <c r="D532" s="146" t="s">
        <v>64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526</v>
      </c>
      <c r="Z532" s="54">
        <v>0</v>
      </c>
      <c r="AA532" s="48"/>
      <c r="AF532" s="48"/>
    </row>
    <row r="533" spans="1:32" ht="12.75" customHeight="1" x14ac:dyDescent="0.25">
      <c r="A533" s="30">
        <v>527</v>
      </c>
      <c r="B533" s="146" t="s">
        <v>4431</v>
      </c>
      <c r="C533" s="147">
        <v>698416</v>
      </c>
      <c r="D533" s="146" t="s">
        <v>146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>
        <v>527</v>
      </c>
      <c r="Z533" s="54">
        <v>0</v>
      </c>
      <c r="AA533" s="48"/>
      <c r="AF533" s="48"/>
    </row>
    <row r="534" spans="1:32" ht="12.75" customHeight="1" x14ac:dyDescent="0.25">
      <c r="A534" s="30">
        <v>528</v>
      </c>
      <c r="B534" s="146" t="s">
        <v>2259</v>
      </c>
      <c r="C534" s="147">
        <v>664948</v>
      </c>
      <c r="D534" s="146" t="s">
        <v>315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>
        <v>528</v>
      </c>
      <c r="Z534" s="54">
        <v>0</v>
      </c>
      <c r="AA534" s="48"/>
      <c r="AF534" s="48"/>
    </row>
    <row r="535" spans="1:32" ht="12.75" customHeight="1" x14ac:dyDescent="0.25">
      <c r="A535" s="30">
        <v>529</v>
      </c>
      <c r="B535" s="146" t="s">
        <v>2054</v>
      </c>
      <c r="C535" s="147">
        <v>632064</v>
      </c>
      <c r="D535" s="146" t="s">
        <v>315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>
        <v>529</v>
      </c>
      <c r="Z535" s="54">
        <v>0</v>
      </c>
      <c r="AA535" s="48"/>
      <c r="AF535" s="48"/>
    </row>
    <row r="536" spans="1:32" ht="12.75" customHeight="1" x14ac:dyDescent="0.25">
      <c r="A536" s="30">
        <v>530</v>
      </c>
      <c r="B536" s="146" t="s">
        <v>3150</v>
      </c>
      <c r="C536" s="147">
        <v>678271</v>
      </c>
      <c r="D536" s="146" t="s">
        <v>72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530</v>
      </c>
      <c r="Z536" s="54">
        <v>0</v>
      </c>
      <c r="AA536" s="48"/>
      <c r="AF536" s="48"/>
    </row>
    <row r="537" spans="1:32" ht="12.75" customHeight="1" x14ac:dyDescent="0.25">
      <c r="A537" s="30">
        <v>531</v>
      </c>
      <c r="B537" s="146" t="s">
        <v>4418</v>
      </c>
      <c r="C537" s="147">
        <v>689403</v>
      </c>
      <c r="D537" s="146" t="s">
        <v>1915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>
        <v>531</v>
      </c>
      <c r="Z537" s="54">
        <v>0</v>
      </c>
      <c r="AA537" s="48"/>
      <c r="AF537" s="48"/>
    </row>
    <row r="538" spans="1:32" ht="12.75" customHeight="1" x14ac:dyDescent="0.25">
      <c r="A538" s="30">
        <v>532</v>
      </c>
      <c r="B538" s="146" t="s">
        <v>4419</v>
      </c>
      <c r="C538" s="147">
        <v>674692</v>
      </c>
      <c r="D538" s="146" t="s">
        <v>787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>
        <v>532</v>
      </c>
      <c r="Z538" s="54">
        <v>0</v>
      </c>
      <c r="AA538" s="48"/>
      <c r="AF538" s="48"/>
    </row>
    <row r="539" spans="1:32" ht="12.75" customHeight="1" x14ac:dyDescent="0.25">
      <c r="A539" s="30">
        <v>533</v>
      </c>
      <c r="B539" s="146" t="s">
        <v>3156</v>
      </c>
      <c r="C539" s="147">
        <v>689376</v>
      </c>
      <c r="D539" s="146" t="s">
        <v>324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533</v>
      </c>
      <c r="Z539" s="54">
        <v>0</v>
      </c>
      <c r="AA539" s="48"/>
      <c r="AF539" s="48"/>
    </row>
    <row r="540" spans="1:32" ht="12.75" customHeight="1" x14ac:dyDescent="0.25">
      <c r="A540" s="30">
        <v>534</v>
      </c>
      <c r="B540" s="146" t="s">
        <v>3259</v>
      </c>
      <c r="C540" s="147">
        <v>102652</v>
      </c>
      <c r="D540" s="146" t="s">
        <v>202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>
        <v>534</v>
      </c>
      <c r="Z540" s="54">
        <v>0</v>
      </c>
      <c r="AA540" s="48"/>
      <c r="AF540" s="48"/>
    </row>
    <row r="541" spans="1:32" ht="12.75" customHeight="1" x14ac:dyDescent="0.25">
      <c r="A541" s="30">
        <v>535</v>
      </c>
      <c r="B541" s="146" t="s">
        <v>4437</v>
      </c>
      <c r="C541" s="147">
        <v>666424</v>
      </c>
      <c r="D541" s="146" t="s">
        <v>800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>
        <v>535</v>
      </c>
      <c r="Z541" s="54">
        <v>0</v>
      </c>
      <c r="AA541" s="48"/>
      <c r="AF541" s="48"/>
    </row>
    <row r="542" spans="1:32" ht="12.75" customHeight="1" x14ac:dyDescent="0.25">
      <c r="A542" s="30">
        <v>536</v>
      </c>
      <c r="B542" s="146" t="s">
        <v>594</v>
      </c>
      <c r="C542" s="147">
        <v>644081</v>
      </c>
      <c r="D542" s="146" t="s">
        <v>236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536</v>
      </c>
      <c r="Z542" s="54">
        <v>0</v>
      </c>
      <c r="AA542" s="48"/>
      <c r="AF542" s="48"/>
    </row>
    <row r="543" spans="1:32" ht="12.75" customHeight="1" x14ac:dyDescent="0.25">
      <c r="A543" s="30">
        <v>537</v>
      </c>
      <c r="B543" s="146" t="s">
        <v>4438</v>
      </c>
      <c r="C543" s="147">
        <v>652793</v>
      </c>
      <c r="D543" s="146" t="s">
        <v>236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>
        <v>537</v>
      </c>
      <c r="Z543" s="54">
        <v>0</v>
      </c>
      <c r="AA543" s="48"/>
      <c r="AF543" s="48"/>
    </row>
    <row r="544" spans="1:32" ht="12.75" customHeight="1" x14ac:dyDescent="0.25">
      <c r="A544" s="30">
        <v>538</v>
      </c>
      <c r="B544" s="146" t="s">
        <v>3184</v>
      </c>
      <c r="C544" s="147">
        <v>606304</v>
      </c>
      <c r="D544" s="146" t="s">
        <v>141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>
        <v>538</v>
      </c>
      <c r="Z544" s="54">
        <v>0</v>
      </c>
      <c r="AA544" s="48"/>
      <c r="AF544" s="48"/>
    </row>
    <row r="545" spans="1:32" ht="12.75" customHeight="1" x14ac:dyDescent="0.25">
      <c r="A545" s="30">
        <v>539</v>
      </c>
      <c r="B545" s="146" t="s">
        <v>4336</v>
      </c>
      <c r="C545" s="147">
        <v>674032</v>
      </c>
      <c r="D545" s="146" t="s">
        <v>810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>
        <v>539</v>
      </c>
      <c r="Z545" s="54">
        <v>0</v>
      </c>
      <c r="AA545" s="48"/>
      <c r="AF545" s="48"/>
    </row>
    <row r="546" spans="1:32" ht="12.75" customHeight="1" x14ac:dyDescent="0.25">
      <c r="A546" s="30">
        <v>540</v>
      </c>
      <c r="B546" s="146" t="s">
        <v>4427</v>
      </c>
      <c r="C546" s="147">
        <v>626404</v>
      </c>
      <c r="D546" s="146" t="s">
        <v>3947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>
        <v>540</v>
      </c>
      <c r="Z546" s="54">
        <v>0</v>
      </c>
      <c r="AA546" s="48"/>
      <c r="AF546" s="48"/>
    </row>
    <row r="547" spans="1:32" ht="12.75" customHeight="1" x14ac:dyDescent="0.25">
      <c r="A547" s="30">
        <v>540</v>
      </c>
      <c r="B547" s="146" t="s">
        <v>4410</v>
      </c>
      <c r="C547" s="147">
        <v>662234</v>
      </c>
      <c r="D547" s="146" t="s">
        <v>379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>
        <v>540</v>
      </c>
      <c r="Z547" s="54">
        <v>0</v>
      </c>
      <c r="AA547" s="48"/>
      <c r="AF547" s="48"/>
    </row>
    <row r="548" spans="1:32" ht="12.75" customHeight="1" x14ac:dyDescent="0.25">
      <c r="A548" s="30">
        <v>540</v>
      </c>
      <c r="B548" s="146" t="s">
        <v>3923</v>
      </c>
      <c r="C548" s="147">
        <v>672157</v>
      </c>
      <c r="D548" s="146" t="s">
        <v>236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>
        <v>540</v>
      </c>
      <c r="Z548" s="54">
        <v>0</v>
      </c>
      <c r="AA548" s="48"/>
      <c r="AF548" s="48"/>
    </row>
    <row r="549" spans="1:32" ht="12.75" customHeight="1" x14ac:dyDescent="0.25">
      <c r="A549" s="30">
        <v>543</v>
      </c>
      <c r="B549" s="146" t="s">
        <v>4428</v>
      </c>
      <c r="C549" s="147">
        <v>655841</v>
      </c>
      <c r="D549" s="146" t="s">
        <v>3947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>
        <v>543</v>
      </c>
      <c r="Z549" s="54">
        <v>0</v>
      </c>
      <c r="AA549" s="48"/>
      <c r="AF549" s="48"/>
    </row>
    <row r="550" spans="1:32" ht="12.75" customHeight="1" x14ac:dyDescent="0.25">
      <c r="A550" s="30">
        <v>543</v>
      </c>
      <c r="B550" s="146" t="s">
        <v>4411</v>
      </c>
      <c r="C550" s="147">
        <v>646082</v>
      </c>
      <c r="D550" s="146" t="s">
        <v>378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>
        <v>543</v>
      </c>
      <c r="Z550" s="54">
        <v>0</v>
      </c>
      <c r="AA550" s="48"/>
      <c r="AF550" s="48"/>
    </row>
    <row r="551" spans="1:32" ht="12.75" customHeight="1" x14ac:dyDescent="0.25">
      <c r="A551" s="30">
        <v>545</v>
      </c>
      <c r="B551" s="146" t="s">
        <v>4441</v>
      </c>
      <c r="C551" s="147">
        <v>650058</v>
      </c>
      <c r="D551" s="146" t="s">
        <v>355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>
        <v>545</v>
      </c>
      <c r="Z551" s="54">
        <v>0</v>
      </c>
      <c r="AA551" s="48"/>
      <c r="AF551" s="48"/>
    </row>
    <row r="552" spans="1:32" ht="12.75" customHeight="1" x14ac:dyDescent="0.25">
      <c r="A552" s="30">
        <v>546</v>
      </c>
      <c r="B552" s="146" t="s">
        <v>4422</v>
      </c>
      <c r="C552" s="147">
        <v>663384</v>
      </c>
      <c r="D552" s="146" t="s">
        <v>370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>
        <v>546</v>
      </c>
      <c r="Z552" s="54">
        <v>0</v>
      </c>
      <c r="AA552" s="48"/>
      <c r="AF552" s="48"/>
    </row>
    <row r="553" spans="1:32" ht="12.75" customHeight="1" x14ac:dyDescent="0.25">
      <c r="A553" s="30">
        <v>547</v>
      </c>
      <c r="B553" s="146" t="s">
        <v>4285</v>
      </c>
      <c r="C553" s="147">
        <v>145548</v>
      </c>
      <c r="D553" s="146" t="s">
        <v>372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>
        <v>547</v>
      </c>
      <c r="Z553" s="54">
        <v>0</v>
      </c>
      <c r="AA553" s="48"/>
      <c r="AF553" s="48"/>
    </row>
    <row r="554" spans="1:32" ht="12.75" customHeight="1" x14ac:dyDescent="0.25">
      <c r="A554" s="30">
        <v>547</v>
      </c>
      <c r="B554" s="146" t="s">
        <v>2418</v>
      </c>
      <c r="C554" s="147">
        <v>677590</v>
      </c>
      <c r="D554" s="146" t="s">
        <v>1316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>
        <v>547</v>
      </c>
      <c r="Z554" s="54">
        <v>0</v>
      </c>
      <c r="AA554" s="48"/>
      <c r="AF554" s="48"/>
    </row>
    <row r="555" spans="1:32" ht="12.75" customHeight="1" thickBot="1" x14ac:dyDescent="0.3">
      <c r="A555" s="37">
        <v>549</v>
      </c>
      <c r="B555" s="177" t="s">
        <v>4423</v>
      </c>
      <c r="C555" s="189">
        <v>684182</v>
      </c>
      <c r="D555" s="177" t="s">
        <v>4424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>
        <v>549</v>
      </c>
      <c r="Z555" s="56">
        <v>0</v>
      </c>
      <c r="AA555" s="48"/>
      <c r="AF555" s="48"/>
    </row>
    <row r="556" spans="1:32" x14ac:dyDescent="0.3">
      <c r="Y556" s="5" t="s">
        <v>829</v>
      </c>
    </row>
    <row r="557" spans="1:32" x14ac:dyDescent="0.3">
      <c r="Y557" s="5" t="s">
        <v>829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44" priority="3078" stopIfTrue="1">
      <formula>D208="XXX"</formula>
    </cfRule>
  </conditionalFormatting>
  <conditionalFormatting sqref="A8:A10 A23:A26 A28:A30 A14:A20 Y18:Y20 Y23:Y25">
    <cfRule type="expression" dxfId="1643" priority="3079" stopIfTrue="1">
      <formula>D9="XXX"</formula>
    </cfRule>
  </conditionalFormatting>
  <conditionalFormatting sqref="A7 A12:A13 A22 A32:A45">
    <cfRule type="expression" dxfId="1642" priority="3080" stopIfTrue="1">
      <formula>D7="XXX"</formula>
    </cfRule>
  </conditionalFormatting>
  <conditionalFormatting sqref="A11 A31 A331:A344 Y331:Y342 A405:A501 A505:A544 Y402:Y501 Y505:Y544 Y13:Y14">
    <cfRule type="expression" dxfId="1641" priority="3082" stopIfTrue="1">
      <formula>D8="XXX"</formula>
    </cfRule>
  </conditionalFormatting>
  <conditionalFormatting sqref="A21">
    <cfRule type="expression" dxfId="1640" priority="3090" stopIfTrue="1">
      <formula>D14="XXX"</formula>
    </cfRule>
  </conditionalFormatting>
  <conditionalFormatting sqref="A47:A154 A156:A208 Y47:Y154 Y156:Y208 Y10">
    <cfRule type="expression" dxfId="1639" priority="3091" stopIfTrue="1">
      <formula>D9="XXX"</formula>
    </cfRule>
  </conditionalFormatting>
  <conditionalFormatting sqref="A27 Y343:Y401 Y16">
    <cfRule type="expression" dxfId="1638" priority="3092" stopIfTrue="1">
      <formula>D12="XXX"</formula>
    </cfRule>
  </conditionalFormatting>
  <conditionalFormatting sqref="A556">
    <cfRule type="expression" dxfId="1637" priority="3081" stopIfTrue="1">
      <formula>#REF!="XXX"</formula>
    </cfRule>
  </conditionalFormatting>
  <conditionalFormatting sqref="H7:H544 F7:F544">
    <cfRule type="cellIs" dxfId="1636" priority="3083" stopIfTrue="1" operator="greaterThan">
      <formula>G7</formula>
    </cfRule>
  </conditionalFormatting>
  <conditionalFormatting sqref="B7:B544">
    <cfRule type="expression" dxfId="1635" priority="3084" stopIfTrue="1">
      <formula>D7="XXX"</formula>
    </cfRule>
  </conditionalFormatting>
  <conditionalFormatting sqref="E7:E544">
    <cfRule type="expression" dxfId="1634" priority="3085" stopIfTrue="1">
      <formula>D7="XXX"</formula>
    </cfRule>
  </conditionalFormatting>
  <conditionalFormatting sqref="AE7 AE9:AE11 AE13:AE16">
    <cfRule type="cellIs" dxfId="1633" priority="3086" stopIfTrue="1" operator="greaterThanOrEqual">
      <formula>1.4</formula>
    </cfRule>
  </conditionalFormatting>
  <conditionalFormatting sqref="A46 A209">
    <cfRule type="expression" dxfId="1632" priority="3087" stopIfTrue="1">
      <formula>#REF!="XXX"</formula>
    </cfRule>
  </conditionalFormatting>
  <conditionalFormatting sqref="A330">
    <cfRule type="expression" dxfId="1631" priority="3088" stopIfTrue="1">
      <formula>#REF!="XXX"</formula>
    </cfRule>
  </conditionalFormatting>
  <conditionalFormatting sqref="D7:D544">
    <cfRule type="expression" dxfId="1630" priority="3089" stopIfTrue="1">
      <formula>D7="XXX"</formula>
    </cfRule>
  </conditionalFormatting>
  <conditionalFormatting sqref="A210:A329">
    <cfRule type="expression" dxfId="1629" priority="3077" stopIfTrue="1">
      <formula>D208="XXX"</formula>
    </cfRule>
  </conditionalFormatting>
  <conditionalFormatting sqref="A8:A10 A23:A26 A28:A30 A14:A20">
    <cfRule type="expression" dxfId="1628" priority="3076" stopIfTrue="1">
      <formula>D9="XXX"</formula>
    </cfRule>
  </conditionalFormatting>
  <conditionalFormatting sqref="A7 A12:A13 A22 A32:A45">
    <cfRule type="expression" dxfId="1627" priority="3075" stopIfTrue="1">
      <formula>D7="XXX"</formula>
    </cfRule>
  </conditionalFormatting>
  <conditionalFormatting sqref="A11 A31">
    <cfRule type="expression" dxfId="1626" priority="3074" stopIfTrue="1">
      <formula>D8="XXX"</formula>
    </cfRule>
  </conditionalFormatting>
  <conditionalFormatting sqref="A21">
    <cfRule type="expression" dxfId="1625" priority="3073" stopIfTrue="1">
      <formula>D14="XXX"</formula>
    </cfRule>
  </conditionalFormatting>
  <conditionalFormatting sqref="A27">
    <cfRule type="expression" dxfId="1624" priority="3072" stopIfTrue="1">
      <formula>D23="XXX"</formula>
    </cfRule>
  </conditionalFormatting>
  <conditionalFormatting sqref="Z7:Z544">
    <cfRule type="cellIs" dxfId="1623" priority="3070" stopIfTrue="1" operator="equal">
      <formula>"NE"</formula>
    </cfRule>
    <cfRule type="cellIs" dxfId="1622" priority="3071" stopIfTrue="1" operator="lessThan">
      <formula>0</formula>
    </cfRule>
  </conditionalFormatting>
  <conditionalFormatting sqref="N7:W8 N10:W544 N9:P9 R9:W9">
    <cfRule type="cellIs" dxfId="1621" priority="3068" stopIfTrue="1" operator="equal">
      <formula>0</formula>
    </cfRule>
    <cfRule type="cellIs" dxfId="1620" priority="3069" stopIfTrue="1" operator="greaterThanOrEqual">
      <formula>MAX($N7:$W7)</formula>
    </cfRule>
  </conditionalFormatting>
  <conditionalFormatting sqref="J7 J9:M401 J402:J544 L402:M544 K402:K555">
    <cfRule type="cellIs" dxfId="1619" priority="3066" stopIfTrue="1" operator="equal">
      <formula>0</formula>
    </cfRule>
    <cfRule type="cellIs" dxfId="1618" priority="3067" stopIfTrue="1" operator="greaterThanOrEqual">
      <formula>MAX($J7:$M7)</formula>
    </cfRule>
  </conditionalFormatting>
  <conditionalFormatting sqref="J8">
    <cfRule type="cellIs" dxfId="1617" priority="3064" stopIfTrue="1" operator="equal">
      <formula>0</formula>
    </cfRule>
    <cfRule type="cellIs" dxfId="1616" priority="3065" stopIfTrue="1" operator="greaterThanOrEqual">
      <formula>MAX($J8:$M8)</formula>
    </cfRule>
  </conditionalFormatting>
  <conditionalFormatting sqref="K8:M8">
    <cfRule type="cellIs" dxfId="1615" priority="3062" stopIfTrue="1" operator="equal">
      <formula>0</formula>
    </cfRule>
    <cfRule type="cellIs" dxfId="1614" priority="3063" stopIfTrue="1" operator="greaterThanOrEqual">
      <formula>MAX($J8:$M8)</formula>
    </cfRule>
  </conditionalFormatting>
  <conditionalFormatting sqref="J8">
    <cfRule type="cellIs" dxfId="1613" priority="3060" stopIfTrue="1" operator="equal">
      <formula>0</formula>
    </cfRule>
    <cfRule type="cellIs" dxfId="1612" priority="3061" stopIfTrue="1" operator="greaterThanOrEqual">
      <formula>MAX($J8:$M8)</formula>
    </cfRule>
  </conditionalFormatting>
  <conditionalFormatting sqref="K7:M7">
    <cfRule type="cellIs" dxfId="1611" priority="3058" stopIfTrue="1" operator="equal">
      <formula>0</formula>
    </cfRule>
    <cfRule type="cellIs" dxfId="1610" priority="3059" stopIfTrue="1" operator="greaterThanOrEqual">
      <formula>MAX($J7:$M7)</formula>
    </cfRule>
  </conditionalFormatting>
  <conditionalFormatting sqref="J8">
    <cfRule type="cellIs" dxfId="1609" priority="3056" stopIfTrue="1" operator="equal">
      <formula>0</formula>
    </cfRule>
    <cfRule type="cellIs" dxfId="1608" priority="3057" stopIfTrue="1" operator="greaterThanOrEqual">
      <formula>MAX($J8:$M8)</formula>
    </cfRule>
  </conditionalFormatting>
  <conditionalFormatting sqref="K8:M8">
    <cfRule type="cellIs" dxfId="1607" priority="3054" stopIfTrue="1" operator="equal">
      <formula>0</formula>
    </cfRule>
    <cfRule type="cellIs" dxfId="1606" priority="3055" stopIfTrue="1" operator="greaterThanOrEqual">
      <formula>MAX($J8:$M8)</formula>
    </cfRule>
  </conditionalFormatting>
  <conditionalFormatting sqref="F7:F8 H7:H8">
    <cfRule type="cellIs" dxfId="1605" priority="3053" stopIfTrue="1" operator="greaterThan">
      <formula>G7</formula>
    </cfRule>
  </conditionalFormatting>
  <conditionalFormatting sqref="H7 F7">
    <cfRule type="cellIs" dxfId="1604" priority="3052" stopIfTrue="1" operator="greaterThan">
      <formula>G7</formula>
    </cfRule>
  </conditionalFormatting>
  <conditionalFormatting sqref="G7 I7 G9:G544 I9:I544">
    <cfRule type="cellIs" dxfId="1603" priority="3051" stopIfTrue="1" operator="greaterThan">
      <formula>F7</formula>
    </cfRule>
  </conditionalFormatting>
  <conditionalFormatting sqref="H8 F8">
    <cfRule type="cellIs" dxfId="1602" priority="3050" stopIfTrue="1" operator="greaterThan">
      <formula>G8</formula>
    </cfRule>
  </conditionalFormatting>
  <conditionalFormatting sqref="G8 I8">
    <cfRule type="cellIs" dxfId="1601" priority="3049" stopIfTrue="1" operator="greaterThan">
      <formula>F8</formula>
    </cfRule>
  </conditionalFormatting>
  <conditionalFormatting sqref="Y210:Y329">
    <cfRule type="expression" dxfId="1600" priority="3041" stopIfTrue="1">
      <formula>AB208="XXX"</formula>
    </cfRule>
  </conditionalFormatting>
  <conditionalFormatting sqref="Y28:Y30">
    <cfRule type="expression" dxfId="1599" priority="3042" stopIfTrue="1">
      <formula>AB29="XXX"</formula>
    </cfRule>
  </conditionalFormatting>
  <conditionalFormatting sqref="Y7 Y32:Y45">
    <cfRule type="expression" dxfId="1598" priority="3043" stopIfTrue="1">
      <formula>AB7="XXX"</formula>
    </cfRule>
  </conditionalFormatting>
  <conditionalFormatting sqref="Y31">
    <cfRule type="expression" dxfId="1597" priority="3044" stopIfTrue="1">
      <formula>AB28="XXX"</formula>
    </cfRule>
  </conditionalFormatting>
  <conditionalFormatting sqref="Y21">
    <cfRule type="expression" dxfId="1596" priority="3047" stopIfTrue="1">
      <formula>AB14="XXX"</formula>
    </cfRule>
  </conditionalFormatting>
  <conditionalFormatting sqref="Y27">
    <cfRule type="expression" dxfId="1595" priority="3048" stopIfTrue="1">
      <formula>AB23="XXX"</formula>
    </cfRule>
  </conditionalFormatting>
  <conditionalFormatting sqref="Y46 Y209">
    <cfRule type="expression" dxfId="1594" priority="3045" stopIfTrue="1">
      <formula>#REF!="XXX"</formula>
    </cfRule>
  </conditionalFormatting>
  <conditionalFormatting sqref="Y330">
    <cfRule type="expression" dxfId="1593" priority="3046" stopIfTrue="1">
      <formula>#REF!="XXX"</formula>
    </cfRule>
  </conditionalFormatting>
  <conditionalFormatting sqref="Y210:Y329">
    <cfRule type="expression" dxfId="1592" priority="3040" stopIfTrue="1">
      <formula>AB208="XXX"</formula>
    </cfRule>
  </conditionalFormatting>
  <conditionalFormatting sqref="Y28:Y30">
    <cfRule type="expression" dxfId="1591" priority="3039" stopIfTrue="1">
      <formula>AB29="XXX"</formula>
    </cfRule>
  </conditionalFormatting>
  <conditionalFormatting sqref="Y7 Y32:Y45">
    <cfRule type="expression" dxfId="1590" priority="3038" stopIfTrue="1">
      <formula>AB7="XXX"</formula>
    </cfRule>
  </conditionalFormatting>
  <conditionalFormatting sqref="Y31">
    <cfRule type="expression" dxfId="1589" priority="3037" stopIfTrue="1">
      <formula>AB28="XXX"</formula>
    </cfRule>
  </conditionalFormatting>
  <conditionalFormatting sqref="Y21">
    <cfRule type="expression" dxfId="1588" priority="3036" stopIfTrue="1">
      <formula>AB14="XXX"</formula>
    </cfRule>
  </conditionalFormatting>
  <conditionalFormatting sqref="Y27">
    <cfRule type="expression" dxfId="1587" priority="3035" stopIfTrue="1">
      <formula>AB23="XXX"</formula>
    </cfRule>
  </conditionalFormatting>
  <conditionalFormatting sqref="A545">
    <cfRule type="expression" dxfId="1586" priority="3031" stopIfTrue="1">
      <formula>D542="XXX"</formula>
    </cfRule>
  </conditionalFormatting>
  <conditionalFormatting sqref="H545 F545">
    <cfRule type="cellIs" dxfId="1585" priority="3032" stopIfTrue="1" operator="greaterThan">
      <formula>G545</formula>
    </cfRule>
  </conditionalFormatting>
  <conditionalFormatting sqref="B545">
    <cfRule type="expression" dxfId="1584" priority="3033" stopIfTrue="1">
      <formula>D545="XXX"</formula>
    </cfRule>
  </conditionalFormatting>
  <conditionalFormatting sqref="D545">
    <cfRule type="expression" dxfId="1583" priority="3034" stopIfTrue="1">
      <formula>D545="XXX"</formula>
    </cfRule>
  </conditionalFormatting>
  <conditionalFormatting sqref="Z545">
    <cfRule type="cellIs" dxfId="1582" priority="3029" stopIfTrue="1" operator="equal">
      <formula>"NE"</formula>
    </cfRule>
    <cfRule type="cellIs" dxfId="1581" priority="3030" stopIfTrue="1" operator="lessThan">
      <formula>0</formula>
    </cfRule>
  </conditionalFormatting>
  <conditionalFormatting sqref="N545:W545">
    <cfRule type="cellIs" dxfId="1580" priority="3027" stopIfTrue="1" operator="equal">
      <formula>0</formula>
    </cfRule>
    <cfRule type="cellIs" dxfId="1579" priority="3028" stopIfTrue="1" operator="greaterThanOrEqual">
      <formula>MAX($N545:$W545)</formula>
    </cfRule>
  </conditionalFormatting>
  <conditionalFormatting sqref="J545 L545:M545">
    <cfRule type="cellIs" dxfId="1578" priority="3025" stopIfTrue="1" operator="equal">
      <formula>0</formula>
    </cfRule>
    <cfRule type="cellIs" dxfId="1577" priority="3026" stopIfTrue="1" operator="greaterThanOrEqual">
      <formula>MAX($J545:$M545)</formula>
    </cfRule>
  </conditionalFormatting>
  <conditionalFormatting sqref="G545 I545">
    <cfRule type="cellIs" dxfId="1576" priority="3024" stopIfTrue="1" operator="greaterThan">
      <formula>F545</formula>
    </cfRule>
  </conditionalFormatting>
  <conditionalFormatting sqref="Y545">
    <cfRule type="expression" dxfId="1575" priority="3023" stopIfTrue="1">
      <formula>AB542="XXX"</formula>
    </cfRule>
  </conditionalFormatting>
  <conditionalFormatting sqref="A546">
    <cfRule type="expression" dxfId="1574" priority="3018" stopIfTrue="1">
      <formula>D543="XXX"</formula>
    </cfRule>
  </conditionalFormatting>
  <conditionalFormatting sqref="H546 F546">
    <cfRule type="cellIs" dxfId="1573" priority="3019" stopIfTrue="1" operator="greaterThan">
      <formula>G546</formula>
    </cfRule>
  </conditionalFormatting>
  <conditionalFormatting sqref="B546">
    <cfRule type="expression" dxfId="1572" priority="3020" stopIfTrue="1">
      <formula>D546="XXX"</formula>
    </cfRule>
  </conditionalFormatting>
  <conditionalFormatting sqref="E546">
    <cfRule type="expression" dxfId="1571" priority="3021" stopIfTrue="1">
      <formula>D546="XXX"</formula>
    </cfRule>
  </conditionalFormatting>
  <conditionalFormatting sqref="D546">
    <cfRule type="expression" dxfId="1570" priority="3022" stopIfTrue="1">
      <formula>D546="XXX"</formula>
    </cfRule>
  </conditionalFormatting>
  <conditionalFormatting sqref="Z546">
    <cfRule type="cellIs" dxfId="1569" priority="3016" stopIfTrue="1" operator="equal">
      <formula>"NE"</formula>
    </cfRule>
    <cfRule type="cellIs" dxfId="1568" priority="3017" stopIfTrue="1" operator="lessThan">
      <formula>0</formula>
    </cfRule>
  </conditionalFormatting>
  <conditionalFormatting sqref="N546:W546">
    <cfRule type="cellIs" dxfId="1567" priority="3014" stopIfTrue="1" operator="equal">
      <formula>0</formula>
    </cfRule>
    <cfRule type="cellIs" dxfId="1566" priority="3015" stopIfTrue="1" operator="greaterThanOrEqual">
      <formula>MAX($N546:$W546)</formula>
    </cfRule>
  </conditionalFormatting>
  <conditionalFormatting sqref="J546 L546:M546">
    <cfRule type="cellIs" dxfId="1565" priority="3012" stopIfTrue="1" operator="equal">
      <formula>0</formula>
    </cfRule>
    <cfRule type="cellIs" dxfId="1564" priority="3013" stopIfTrue="1" operator="greaterThanOrEqual">
      <formula>MAX($J546:$M546)</formula>
    </cfRule>
  </conditionalFormatting>
  <conditionalFormatting sqref="G546 I546">
    <cfRule type="cellIs" dxfId="1563" priority="3011" stopIfTrue="1" operator="greaterThan">
      <formula>F546</formula>
    </cfRule>
  </conditionalFormatting>
  <conditionalFormatting sqref="Y546">
    <cfRule type="expression" dxfId="1562" priority="3010" stopIfTrue="1">
      <formula>AB543="XXX"</formula>
    </cfRule>
  </conditionalFormatting>
  <conditionalFormatting sqref="A547">
    <cfRule type="expression" dxfId="1561" priority="3005" stopIfTrue="1">
      <formula>D544="XXX"</formula>
    </cfRule>
  </conditionalFormatting>
  <conditionalFormatting sqref="H547 F547">
    <cfRule type="cellIs" dxfId="1560" priority="3006" stopIfTrue="1" operator="greaterThan">
      <formula>G547</formula>
    </cfRule>
  </conditionalFormatting>
  <conditionalFormatting sqref="B547">
    <cfRule type="expression" dxfId="1559" priority="3007" stopIfTrue="1">
      <formula>D547="XXX"</formula>
    </cfRule>
  </conditionalFormatting>
  <conditionalFormatting sqref="E547">
    <cfRule type="expression" dxfId="1558" priority="3008" stopIfTrue="1">
      <formula>D547="XXX"</formula>
    </cfRule>
  </conditionalFormatting>
  <conditionalFormatting sqref="D547">
    <cfRule type="expression" dxfId="1557" priority="3009" stopIfTrue="1">
      <formula>D547="XXX"</formula>
    </cfRule>
  </conditionalFormatting>
  <conditionalFormatting sqref="Z547">
    <cfRule type="cellIs" dxfId="1556" priority="3003" stopIfTrue="1" operator="equal">
      <formula>"NE"</formula>
    </cfRule>
    <cfRule type="cellIs" dxfId="1555" priority="3004" stopIfTrue="1" operator="lessThan">
      <formula>0</formula>
    </cfRule>
  </conditionalFormatting>
  <conditionalFormatting sqref="N547:W547">
    <cfRule type="cellIs" dxfId="1554" priority="3001" stopIfTrue="1" operator="equal">
      <formula>0</formula>
    </cfRule>
    <cfRule type="cellIs" dxfId="1553" priority="3002" stopIfTrue="1" operator="greaterThanOrEqual">
      <formula>MAX($N547:$W547)</formula>
    </cfRule>
  </conditionalFormatting>
  <conditionalFormatting sqref="J547 L547:M547">
    <cfRule type="cellIs" dxfId="1552" priority="2999" stopIfTrue="1" operator="equal">
      <formula>0</formula>
    </cfRule>
    <cfRule type="cellIs" dxfId="1551" priority="3000" stopIfTrue="1" operator="greaterThanOrEqual">
      <formula>MAX($J547:$M547)</formula>
    </cfRule>
  </conditionalFormatting>
  <conditionalFormatting sqref="G547 I547">
    <cfRule type="cellIs" dxfId="1550" priority="2998" stopIfTrue="1" operator="greaterThan">
      <formula>F547</formula>
    </cfRule>
  </conditionalFormatting>
  <conditionalFormatting sqref="Y547">
    <cfRule type="expression" dxfId="1549" priority="2997" stopIfTrue="1">
      <formula>AB544="XXX"</formula>
    </cfRule>
  </conditionalFormatting>
  <conditionalFormatting sqref="A548">
    <cfRule type="expression" dxfId="1548" priority="2992" stopIfTrue="1">
      <formula>D545="XXX"</formula>
    </cfRule>
  </conditionalFormatting>
  <conditionalFormatting sqref="H548 F548">
    <cfRule type="cellIs" dxfId="1547" priority="2993" stopIfTrue="1" operator="greaterThan">
      <formula>G548</formula>
    </cfRule>
  </conditionalFormatting>
  <conditionalFormatting sqref="B548">
    <cfRule type="expression" dxfId="1546" priority="2994" stopIfTrue="1">
      <formula>D548="XXX"</formula>
    </cfRule>
  </conditionalFormatting>
  <conditionalFormatting sqref="E548">
    <cfRule type="expression" dxfId="1545" priority="2995" stopIfTrue="1">
      <formula>D548="XXX"</formula>
    </cfRule>
  </conditionalFormatting>
  <conditionalFormatting sqref="D548">
    <cfRule type="expression" dxfId="1544" priority="2996" stopIfTrue="1">
      <formula>D548="XXX"</formula>
    </cfRule>
  </conditionalFormatting>
  <conditionalFormatting sqref="Z548">
    <cfRule type="cellIs" dxfId="1543" priority="2990" stopIfTrue="1" operator="equal">
      <formula>"NE"</formula>
    </cfRule>
    <cfRule type="cellIs" dxfId="1542" priority="2991" stopIfTrue="1" operator="lessThan">
      <formula>0</formula>
    </cfRule>
  </conditionalFormatting>
  <conditionalFormatting sqref="N548:W548">
    <cfRule type="cellIs" dxfId="1541" priority="2988" stopIfTrue="1" operator="equal">
      <formula>0</formula>
    </cfRule>
    <cfRule type="cellIs" dxfId="1540" priority="2989" stopIfTrue="1" operator="greaterThanOrEqual">
      <formula>MAX($N548:$W548)</formula>
    </cfRule>
  </conditionalFormatting>
  <conditionalFormatting sqref="J548 L548:M548">
    <cfRule type="cellIs" dxfId="1539" priority="2986" stopIfTrue="1" operator="equal">
      <formula>0</formula>
    </cfRule>
    <cfRule type="cellIs" dxfId="1538" priority="2987" stopIfTrue="1" operator="greaterThanOrEqual">
      <formula>MAX($J548:$M548)</formula>
    </cfRule>
  </conditionalFormatting>
  <conditionalFormatting sqref="G548 I548">
    <cfRule type="cellIs" dxfId="1537" priority="2985" stopIfTrue="1" operator="greaterThan">
      <formula>F548</formula>
    </cfRule>
  </conditionalFormatting>
  <conditionalFormatting sqref="Y548">
    <cfRule type="expression" dxfId="1536" priority="2984" stopIfTrue="1">
      <formula>AB545="XXX"</formula>
    </cfRule>
  </conditionalFormatting>
  <conditionalFormatting sqref="A549">
    <cfRule type="expression" dxfId="1535" priority="2979" stopIfTrue="1">
      <formula>D546="XXX"</formula>
    </cfRule>
  </conditionalFormatting>
  <conditionalFormatting sqref="H549 F549">
    <cfRule type="cellIs" dxfId="1534" priority="2980" stopIfTrue="1" operator="greaterThan">
      <formula>G549</formula>
    </cfRule>
  </conditionalFormatting>
  <conditionalFormatting sqref="B549">
    <cfRule type="expression" dxfId="1533" priority="2981" stopIfTrue="1">
      <formula>D549="XXX"</formula>
    </cfRule>
  </conditionalFormatting>
  <conditionalFormatting sqref="E549">
    <cfRule type="expression" dxfId="1532" priority="2982" stopIfTrue="1">
      <formula>D549="XXX"</formula>
    </cfRule>
  </conditionalFormatting>
  <conditionalFormatting sqref="D549">
    <cfRule type="expression" dxfId="1531" priority="2983" stopIfTrue="1">
      <formula>D549="XXX"</formula>
    </cfRule>
  </conditionalFormatting>
  <conditionalFormatting sqref="Z549">
    <cfRule type="cellIs" dxfId="1530" priority="2977" stopIfTrue="1" operator="equal">
      <formula>"NE"</formula>
    </cfRule>
    <cfRule type="cellIs" dxfId="1529" priority="2978" stopIfTrue="1" operator="lessThan">
      <formula>0</formula>
    </cfRule>
  </conditionalFormatting>
  <conditionalFormatting sqref="N549:W549">
    <cfRule type="cellIs" dxfId="1528" priority="2975" stopIfTrue="1" operator="equal">
      <formula>0</formula>
    </cfRule>
    <cfRule type="cellIs" dxfId="1527" priority="2976" stopIfTrue="1" operator="greaterThanOrEqual">
      <formula>MAX($N549:$W549)</formula>
    </cfRule>
  </conditionalFormatting>
  <conditionalFormatting sqref="J549 L549:M549">
    <cfRule type="cellIs" dxfId="1526" priority="2973" stopIfTrue="1" operator="equal">
      <formula>0</formula>
    </cfRule>
    <cfRule type="cellIs" dxfId="1525" priority="2974" stopIfTrue="1" operator="greaterThanOrEqual">
      <formula>MAX($J549:$M549)</formula>
    </cfRule>
  </conditionalFormatting>
  <conditionalFormatting sqref="G549 I549">
    <cfRule type="cellIs" dxfId="1524" priority="2972" stopIfTrue="1" operator="greaterThan">
      <formula>F549</formula>
    </cfRule>
  </conditionalFormatting>
  <conditionalFormatting sqref="Y549">
    <cfRule type="expression" dxfId="1523" priority="2971" stopIfTrue="1">
      <formula>AB546="XXX"</formula>
    </cfRule>
  </conditionalFormatting>
  <conditionalFormatting sqref="A550">
    <cfRule type="expression" dxfId="1522" priority="2966" stopIfTrue="1">
      <formula>D547="XXX"</formula>
    </cfRule>
  </conditionalFormatting>
  <conditionalFormatting sqref="H550 F550">
    <cfRule type="cellIs" dxfId="1521" priority="2967" stopIfTrue="1" operator="greaterThan">
      <formula>G550</formula>
    </cfRule>
  </conditionalFormatting>
  <conditionalFormatting sqref="B550">
    <cfRule type="expression" dxfId="1520" priority="2968" stopIfTrue="1">
      <formula>D550="XXX"</formula>
    </cfRule>
  </conditionalFormatting>
  <conditionalFormatting sqref="E550">
    <cfRule type="expression" dxfId="1519" priority="2969" stopIfTrue="1">
      <formula>D550="XXX"</formula>
    </cfRule>
  </conditionalFormatting>
  <conditionalFormatting sqref="D550">
    <cfRule type="expression" dxfId="1518" priority="2970" stopIfTrue="1">
      <formula>D550="XXX"</formula>
    </cfRule>
  </conditionalFormatting>
  <conditionalFormatting sqref="Z550">
    <cfRule type="cellIs" dxfId="1517" priority="2964" stopIfTrue="1" operator="equal">
      <formula>"NE"</formula>
    </cfRule>
    <cfRule type="cellIs" dxfId="1516" priority="2965" stopIfTrue="1" operator="lessThan">
      <formula>0</formula>
    </cfRule>
  </conditionalFormatting>
  <conditionalFormatting sqref="N550:W550">
    <cfRule type="cellIs" dxfId="1515" priority="2962" stopIfTrue="1" operator="equal">
      <formula>0</formula>
    </cfRule>
    <cfRule type="cellIs" dxfId="1514" priority="2963" stopIfTrue="1" operator="greaterThanOrEqual">
      <formula>MAX($N550:$W550)</formula>
    </cfRule>
  </conditionalFormatting>
  <conditionalFormatting sqref="J550 L550:M550">
    <cfRule type="cellIs" dxfId="1513" priority="2960" stopIfTrue="1" operator="equal">
      <formula>0</formula>
    </cfRule>
    <cfRule type="cellIs" dxfId="1512" priority="2961" stopIfTrue="1" operator="greaterThanOrEqual">
      <formula>MAX($J550:$M550)</formula>
    </cfRule>
  </conditionalFormatting>
  <conditionalFormatting sqref="G550 I550">
    <cfRule type="cellIs" dxfId="1511" priority="2959" stopIfTrue="1" operator="greaterThan">
      <formula>F550</formula>
    </cfRule>
  </conditionalFormatting>
  <conditionalFormatting sqref="Y550">
    <cfRule type="expression" dxfId="1510" priority="2958" stopIfTrue="1">
      <formula>AB547="XXX"</formula>
    </cfRule>
  </conditionalFormatting>
  <conditionalFormatting sqref="A551">
    <cfRule type="expression" dxfId="1509" priority="2953" stopIfTrue="1">
      <formula>D548="XXX"</formula>
    </cfRule>
  </conditionalFormatting>
  <conditionalFormatting sqref="H551 F551">
    <cfRule type="cellIs" dxfId="1508" priority="2954" stopIfTrue="1" operator="greaterThan">
      <formula>G551</formula>
    </cfRule>
  </conditionalFormatting>
  <conditionalFormatting sqref="B551">
    <cfRule type="expression" dxfId="1507" priority="2955" stopIfTrue="1">
      <formula>D551="XXX"</formula>
    </cfRule>
  </conditionalFormatting>
  <conditionalFormatting sqref="E551">
    <cfRule type="expression" dxfId="1506" priority="2956" stopIfTrue="1">
      <formula>D551="XXX"</formula>
    </cfRule>
  </conditionalFormatting>
  <conditionalFormatting sqref="D551">
    <cfRule type="expression" dxfId="1505" priority="2957" stopIfTrue="1">
      <formula>D551="XXX"</formula>
    </cfRule>
  </conditionalFormatting>
  <conditionalFormatting sqref="Z551">
    <cfRule type="cellIs" dxfId="1504" priority="2951" stopIfTrue="1" operator="equal">
      <formula>"NE"</formula>
    </cfRule>
    <cfRule type="cellIs" dxfId="1503" priority="2952" stopIfTrue="1" operator="lessThan">
      <formula>0</formula>
    </cfRule>
  </conditionalFormatting>
  <conditionalFormatting sqref="N551:W551">
    <cfRule type="cellIs" dxfId="1502" priority="2949" stopIfTrue="1" operator="equal">
      <formula>0</formula>
    </cfRule>
    <cfRule type="cellIs" dxfId="1501" priority="2950" stopIfTrue="1" operator="greaterThanOrEqual">
      <formula>MAX($N551:$W551)</formula>
    </cfRule>
  </conditionalFormatting>
  <conditionalFormatting sqref="J551 L551:M551">
    <cfRule type="cellIs" dxfId="1500" priority="2947" stopIfTrue="1" operator="equal">
      <formula>0</formula>
    </cfRule>
    <cfRule type="cellIs" dxfId="1499" priority="2948" stopIfTrue="1" operator="greaterThanOrEqual">
      <formula>MAX($J551:$M551)</formula>
    </cfRule>
  </conditionalFormatting>
  <conditionalFormatting sqref="G551 I551">
    <cfRule type="cellIs" dxfId="1498" priority="2946" stopIfTrue="1" operator="greaterThan">
      <formula>F551</formula>
    </cfRule>
  </conditionalFormatting>
  <conditionalFormatting sqref="Y551">
    <cfRule type="expression" dxfId="1497" priority="2945" stopIfTrue="1">
      <formula>AB548="XXX"</formula>
    </cfRule>
  </conditionalFormatting>
  <conditionalFormatting sqref="A552">
    <cfRule type="expression" dxfId="1496" priority="2940" stopIfTrue="1">
      <formula>D549="XXX"</formula>
    </cfRule>
  </conditionalFormatting>
  <conditionalFormatting sqref="H552 F552">
    <cfRule type="cellIs" dxfId="1495" priority="2941" stopIfTrue="1" operator="greaterThan">
      <formula>G552</formula>
    </cfRule>
  </conditionalFormatting>
  <conditionalFormatting sqref="B552">
    <cfRule type="expression" dxfId="1494" priority="2942" stopIfTrue="1">
      <formula>D552="XXX"</formula>
    </cfRule>
  </conditionalFormatting>
  <conditionalFormatting sqref="E552">
    <cfRule type="expression" dxfId="1493" priority="2943" stopIfTrue="1">
      <formula>D552="XXX"</formula>
    </cfRule>
  </conditionalFormatting>
  <conditionalFormatting sqref="D552">
    <cfRule type="expression" dxfId="1492" priority="2944" stopIfTrue="1">
      <formula>D552="XXX"</formula>
    </cfRule>
  </conditionalFormatting>
  <conditionalFormatting sqref="Z552">
    <cfRule type="cellIs" dxfId="1491" priority="2938" stopIfTrue="1" operator="equal">
      <formula>"NE"</formula>
    </cfRule>
    <cfRule type="cellIs" dxfId="1490" priority="2939" stopIfTrue="1" operator="lessThan">
      <formula>0</formula>
    </cfRule>
  </conditionalFormatting>
  <conditionalFormatting sqref="N552:W552">
    <cfRule type="cellIs" dxfId="1489" priority="2936" stopIfTrue="1" operator="equal">
      <formula>0</formula>
    </cfRule>
    <cfRule type="cellIs" dxfId="1488" priority="2937" stopIfTrue="1" operator="greaterThanOrEqual">
      <formula>MAX($N552:$W552)</formula>
    </cfRule>
  </conditionalFormatting>
  <conditionalFormatting sqref="J552 L552:M552">
    <cfRule type="cellIs" dxfId="1487" priority="2934" stopIfTrue="1" operator="equal">
      <formula>0</formula>
    </cfRule>
    <cfRule type="cellIs" dxfId="1486" priority="2935" stopIfTrue="1" operator="greaterThanOrEqual">
      <formula>MAX($J552:$M552)</formula>
    </cfRule>
  </conditionalFormatting>
  <conditionalFormatting sqref="G552 I552">
    <cfRule type="cellIs" dxfId="1485" priority="2933" stopIfTrue="1" operator="greaterThan">
      <formula>F552</formula>
    </cfRule>
  </conditionalFormatting>
  <conditionalFormatting sqref="Y552">
    <cfRule type="expression" dxfId="1484" priority="2932" stopIfTrue="1">
      <formula>AB549="XXX"</formula>
    </cfRule>
  </conditionalFormatting>
  <conditionalFormatting sqref="A553">
    <cfRule type="expression" dxfId="1483" priority="2927" stopIfTrue="1">
      <formula>D550="XXX"</formula>
    </cfRule>
  </conditionalFormatting>
  <conditionalFormatting sqref="H553 F553">
    <cfRule type="cellIs" dxfId="1482" priority="2928" stopIfTrue="1" operator="greaterThan">
      <formula>G553</formula>
    </cfRule>
  </conditionalFormatting>
  <conditionalFormatting sqref="B553">
    <cfRule type="expression" dxfId="1481" priority="2929" stopIfTrue="1">
      <formula>D553="XXX"</formula>
    </cfRule>
  </conditionalFormatting>
  <conditionalFormatting sqref="E553">
    <cfRule type="expression" dxfId="1480" priority="2930" stopIfTrue="1">
      <formula>D553="XXX"</formula>
    </cfRule>
  </conditionalFormatting>
  <conditionalFormatting sqref="D553">
    <cfRule type="expression" dxfId="1479" priority="2931" stopIfTrue="1">
      <formula>D553="XXX"</formula>
    </cfRule>
  </conditionalFormatting>
  <conditionalFormatting sqref="Z553">
    <cfRule type="cellIs" dxfId="1478" priority="2925" stopIfTrue="1" operator="equal">
      <formula>"NE"</formula>
    </cfRule>
    <cfRule type="cellIs" dxfId="1477" priority="2926" stopIfTrue="1" operator="lessThan">
      <formula>0</formula>
    </cfRule>
  </conditionalFormatting>
  <conditionalFormatting sqref="N553:W553">
    <cfRule type="cellIs" dxfId="1476" priority="2923" stopIfTrue="1" operator="equal">
      <formula>0</formula>
    </cfRule>
    <cfRule type="cellIs" dxfId="1475" priority="2924" stopIfTrue="1" operator="greaterThanOrEqual">
      <formula>MAX($N553:$W553)</formula>
    </cfRule>
  </conditionalFormatting>
  <conditionalFormatting sqref="J553 L553:M553">
    <cfRule type="cellIs" dxfId="1474" priority="2921" stopIfTrue="1" operator="equal">
      <formula>0</formula>
    </cfRule>
    <cfRule type="cellIs" dxfId="1473" priority="2922" stopIfTrue="1" operator="greaterThanOrEqual">
      <formula>MAX($J553:$M553)</formula>
    </cfRule>
  </conditionalFormatting>
  <conditionalFormatting sqref="G553 I553">
    <cfRule type="cellIs" dxfId="1472" priority="2920" stopIfTrue="1" operator="greaterThan">
      <formula>F553</formula>
    </cfRule>
  </conditionalFormatting>
  <conditionalFormatting sqref="Y553">
    <cfRule type="expression" dxfId="1471" priority="2919" stopIfTrue="1">
      <formula>AB550="XXX"</formula>
    </cfRule>
  </conditionalFormatting>
  <conditionalFormatting sqref="A554">
    <cfRule type="expression" dxfId="1470" priority="2914" stopIfTrue="1">
      <formula>D551="XXX"</formula>
    </cfRule>
  </conditionalFormatting>
  <conditionalFormatting sqref="H554 F554">
    <cfRule type="cellIs" dxfId="1469" priority="2915" stopIfTrue="1" operator="greaterThan">
      <formula>G554</formula>
    </cfRule>
  </conditionalFormatting>
  <conditionalFormatting sqref="B554">
    <cfRule type="expression" dxfId="1468" priority="2916" stopIfTrue="1">
      <formula>D554="XXX"</formula>
    </cfRule>
  </conditionalFormatting>
  <conditionalFormatting sqref="E554">
    <cfRule type="expression" dxfId="1467" priority="2917" stopIfTrue="1">
      <formula>D554="XXX"</formula>
    </cfRule>
  </conditionalFormatting>
  <conditionalFormatting sqref="D554">
    <cfRule type="expression" dxfId="1466" priority="2918" stopIfTrue="1">
      <formula>D554="XXX"</formula>
    </cfRule>
  </conditionalFormatting>
  <conditionalFormatting sqref="Z554">
    <cfRule type="cellIs" dxfId="1465" priority="2912" stopIfTrue="1" operator="equal">
      <formula>"NE"</formula>
    </cfRule>
    <cfRule type="cellIs" dxfId="1464" priority="2913" stopIfTrue="1" operator="lessThan">
      <formula>0</formula>
    </cfRule>
  </conditionalFormatting>
  <conditionalFormatting sqref="N554:W554">
    <cfRule type="cellIs" dxfId="1463" priority="2910" stopIfTrue="1" operator="equal">
      <formula>0</formula>
    </cfRule>
    <cfRule type="cellIs" dxfId="1462" priority="2911" stopIfTrue="1" operator="greaterThanOrEqual">
      <formula>MAX($N554:$W554)</formula>
    </cfRule>
  </conditionalFormatting>
  <conditionalFormatting sqref="J554 L554:M554">
    <cfRule type="cellIs" dxfId="1461" priority="2908" stopIfTrue="1" operator="equal">
      <formula>0</formula>
    </cfRule>
    <cfRule type="cellIs" dxfId="1460" priority="2909" stopIfTrue="1" operator="greaterThanOrEqual">
      <formula>MAX($J554:$M554)</formula>
    </cfRule>
  </conditionalFormatting>
  <conditionalFormatting sqref="G554 I554">
    <cfRule type="cellIs" dxfId="1459" priority="2907" stopIfTrue="1" operator="greaterThan">
      <formula>F554</formula>
    </cfRule>
  </conditionalFormatting>
  <conditionalFormatting sqref="Y554">
    <cfRule type="expression" dxfId="1458" priority="2906" stopIfTrue="1">
      <formula>AB551="XXX"</formula>
    </cfRule>
  </conditionalFormatting>
  <conditionalFormatting sqref="A555">
    <cfRule type="expression" dxfId="1457" priority="2901" stopIfTrue="1">
      <formula>D552="XXX"</formula>
    </cfRule>
  </conditionalFormatting>
  <conditionalFormatting sqref="H555 F555">
    <cfRule type="cellIs" dxfId="1456" priority="2902" stopIfTrue="1" operator="greaterThan">
      <formula>G555</formula>
    </cfRule>
  </conditionalFormatting>
  <conditionalFormatting sqref="B555">
    <cfRule type="expression" dxfId="1455" priority="2903" stopIfTrue="1">
      <formula>D555="XXX"</formula>
    </cfRule>
  </conditionalFormatting>
  <conditionalFormatting sqref="E555">
    <cfRule type="expression" dxfId="1454" priority="2904" stopIfTrue="1">
      <formula>D555="XXX"</formula>
    </cfRule>
  </conditionalFormatting>
  <conditionalFormatting sqref="D555">
    <cfRule type="expression" dxfId="1453" priority="2905" stopIfTrue="1">
      <formula>D555="XXX"</formula>
    </cfRule>
  </conditionalFormatting>
  <conditionalFormatting sqref="Z555">
    <cfRule type="cellIs" dxfId="1452" priority="2899" stopIfTrue="1" operator="equal">
      <formula>"NE"</formula>
    </cfRule>
    <cfRule type="cellIs" dxfId="1451" priority="2900" stopIfTrue="1" operator="lessThan">
      <formula>0</formula>
    </cfRule>
  </conditionalFormatting>
  <conditionalFormatting sqref="N555:W555">
    <cfRule type="cellIs" dxfId="1450" priority="2897" stopIfTrue="1" operator="equal">
      <formula>0</formula>
    </cfRule>
    <cfRule type="cellIs" dxfId="1449" priority="2898" stopIfTrue="1" operator="greaterThanOrEqual">
      <formula>MAX($N555:$W555)</formula>
    </cfRule>
  </conditionalFormatting>
  <conditionalFormatting sqref="J555 L555:M555">
    <cfRule type="cellIs" dxfId="1448" priority="2895" stopIfTrue="1" operator="equal">
      <formula>0</formula>
    </cfRule>
    <cfRule type="cellIs" dxfId="1447" priority="2896" stopIfTrue="1" operator="greaterThanOrEqual">
      <formula>MAX($J555:$M555)</formula>
    </cfRule>
  </conditionalFormatting>
  <conditionalFormatting sqref="G555 I555">
    <cfRule type="cellIs" dxfId="1446" priority="2894" stopIfTrue="1" operator="greaterThan">
      <formula>F555</formula>
    </cfRule>
  </conditionalFormatting>
  <conditionalFormatting sqref="Y555">
    <cfRule type="expression" dxfId="1445" priority="2893" stopIfTrue="1">
      <formula>AB552="XXX"</formula>
    </cfRule>
  </conditionalFormatting>
  <conditionalFormatting sqref="A155 Y155">
    <cfRule type="expression" dxfId="1444" priority="3093" stopIfTrue="1">
      <formula>#REF!="XXX"</formula>
    </cfRule>
  </conditionalFormatting>
  <conditionalFormatting sqref="A404">
    <cfRule type="expression" dxfId="1443" priority="3094" stopIfTrue="1">
      <formula>D342="XXX"</formula>
    </cfRule>
  </conditionalFormatting>
  <conditionalFormatting sqref="Y342">
    <cfRule type="expression" dxfId="1442" priority="3095" stopIfTrue="1">
      <formula>AB398="XXX"</formula>
    </cfRule>
  </conditionalFormatting>
  <conditionalFormatting sqref="E545">
    <cfRule type="expression" dxfId="1441" priority="2437" stopIfTrue="1">
      <formula>D545="XXX"</formula>
    </cfRule>
  </conditionalFormatting>
  <conditionalFormatting sqref="A504 Y504">
    <cfRule type="expression" dxfId="1440" priority="3096" stopIfTrue="1">
      <formula>#REF!="XXX"</formula>
    </cfRule>
  </conditionalFormatting>
  <conditionalFormatting sqref="Y22">
    <cfRule type="expression" dxfId="1439" priority="3097" stopIfTrue="1">
      <formula>#REF!="XXX"</formula>
    </cfRule>
  </conditionalFormatting>
  <conditionalFormatting sqref="Y17">
    <cfRule type="expression" dxfId="1438" priority="3098" stopIfTrue="1">
      <formula>AB8="XXX"</formula>
    </cfRule>
  </conditionalFormatting>
  <conditionalFormatting sqref="Y8 Y26 Y15">
    <cfRule type="expression" dxfId="1437" priority="3099" stopIfTrue="1">
      <formula>#REF!="XXX"</formula>
    </cfRule>
  </conditionalFormatting>
  <conditionalFormatting sqref="AE8">
    <cfRule type="cellIs" dxfId="1436" priority="2436" stopIfTrue="1" operator="greaterThanOrEqual">
      <formula>1.4</formula>
    </cfRule>
  </conditionalFormatting>
  <conditionalFormatting sqref="Y9">
    <cfRule type="expression" dxfId="1435" priority="3100" stopIfTrue="1">
      <formula>AB13="XXX"</formula>
    </cfRule>
  </conditionalFormatting>
  <conditionalFormatting sqref="Y12">
    <cfRule type="expression" dxfId="1434" priority="3101" stopIfTrue="1">
      <formula>AB15="XXX"</formula>
    </cfRule>
  </conditionalFormatting>
  <conditionalFormatting sqref="Y11">
    <cfRule type="expression" dxfId="1433" priority="3102" stopIfTrue="1">
      <formula>AB16="XXX"</formula>
    </cfRule>
  </conditionalFormatting>
  <conditionalFormatting sqref="AE12">
    <cfRule type="cellIs" dxfId="1432" priority="2435" stopIfTrue="1" operator="greaterThanOrEqual">
      <formula>1.4</formula>
    </cfRule>
  </conditionalFormatting>
  <conditionalFormatting sqref="Q9">
    <cfRule type="cellIs" dxfId="1431" priority="1" stopIfTrue="1" operator="equal">
      <formula>0</formula>
    </cfRule>
    <cfRule type="cellIs" dxfId="1430" priority="2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2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6" x14ac:dyDescent="0.3">
      <c r="A4" s="231" t="s">
        <v>4647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830</v>
      </c>
      <c r="O6" s="61" t="s">
        <v>388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831</v>
      </c>
      <c r="U6" s="144" t="s">
        <v>392</v>
      </c>
      <c r="V6" s="144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 s="62"/>
      <c r="AE6" s="171" t="s">
        <v>26</v>
      </c>
    </row>
    <row r="7" spans="1:31" ht="12.75" customHeight="1" x14ac:dyDescent="0.25">
      <c r="A7" s="63">
        <v>1</v>
      </c>
      <c r="B7" s="156" t="s">
        <v>834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225.28399999999999</v>
      </c>
      <c r="Q7" s="152">
        <v>344.17500000000001</v>
      </c>
      <c r="R7" s="152">
        <v>42.387999999999998</v>
      </c>
      <c r="S7" s="152">
        <v>331.5</v>
      </c>
      <c r="T7" s="152">
        <v>55.064999999999998</v>
      </c>
      <c r="U7" s="180">
        <v>227.20299999999997</v>
      </c>
      <c r="V7" s="187">
        <v>184.322</v>
      </c>
      <c r="W7" s="188">
        <v>268.80599999999998</v>
      </c>
      <c r="X7" s="163">
        <v>1122.72</v>
      </c>
      <c r="Y7" s="66">
        <v>1</v>
      </c>
      <c r="Z7" s="67">
        <v>0</v>
      </c>
      <c r="AA7" s="68"/>
      <c r="AB7" s="86" t="s">
        <v>830</v>
      </c>
      <c r="AC7" s="86" t="s">
        <v>833</v>
      </c>
      <c r="AD7" s="145">
        <v>43532</v>
      </c>
      <c r="AE7" s="69">
        <v>1.74</v>
      </c>
    </row>
    <row r="8" spans="1:31" ht="13.5" customHeight="1" x14ac:dyDescent="0.25">
      <c r="A8" s="63">
        <v>2</v>
      </c>
      <c r="B8" s="156" t="s">
        <v>838</v>
      </c>
      <c r="C8" s="157">
        <v>610016</v>
      </c>
      <c r="D8" s="156" t="s">
        <v>836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352.00099999999998</v>
      </c>
      <c r="Q8" s="152">
        <v>84.731999999999999</v>
      </c>
      <c r="R8" s="152">
        <v>42.378999999999998</v>
      </c>
      <c r="S8" s="152">
        <v>40.83</v>
      </c>
      <c r="T8" s="152">
        <v>110.09399999999999</v>
      </c>
      <c r="U8" s="180">
        <v>113.604</v>
      </c>
      <c r="V8" s="151">
        <v>184.321</v>
      </c>
      <c r="W8" s="153">
        <v>268.80500000000001</v>
      </c>
      <c r="X8" s="163">
        <v>1096.1490000000001</v>
      </c>
      <c r="Y8" s="66">
        <v>2</v>
      </c>
      <c r="Z8" s="70">
        <v>0</v>
      </c>
      <c r="AA8" s="68"/>
      <c r="AB8" s="86" t="s">
        <v>388</v>
      </c>
      <c r="AC8" s="86" t="s">
        <v>3952</v>
      </c>
      <c r="AD8" s="145">
        <v>43413</v>
      </c>
      <c r="AE8" s="69">
        <v>1.62</v>
      </c>
    </row>
    <row r="9" spans="1:31" x14ac:dyDescent="0.25">
      <c r="A9" s="63">
        <v>3</v>
      </c>
      <c r="B9" s="156" t="s">
        <v>848</v>
      </c>
      <c r="C9" s="157">
        <v>610974</v>
      </c>
      <c r="D9" s="156" t="s">
        <v>31</v>
      </c>
      <c r="E9" s="190">
        <v>34968</v>
      </c>
      <c r="F9" s="151">
        <v>0</v>
      </c>
      <c r="G9" s="152">
        <v>291.28000000000003</v>
      </c>
      <c r="H9" s="152">
        <v>0</v>
      </c>
      <c r="I9" s="153">
        <v>0</v>
      </c>
      <c r="J9" s="165">
        <v>0</v>
      </c>
      <c r="K9" s="71">
        <v>0</v>
      </c>
      <c r="L9" s="152">
        <v>0</v>
      </c>
      <c r="M9" s="72">
        <v>490.5</v>
      </c>
      <c r="N9" s="151">
        <v>20.904</v>
      </c>
      <c r="O9" s="152">
        <v>38.892000000000003</v>
      </c>
      <c r="P9" s="152">
        <v>112.648</v>
      </c>
      <c r="Q9" s="152">
        <v>42.368000000000002</v>
      </c>
      <c r="R9" s="152">
        <v>84.725999999999999</v>
      </c>
      <c r="S9" s="152">
        <v>40.805</v>
      </c>
      <c r="T9" s="152">
        <v>13.79</v>
      </c>
      <c r="U9" s="180">
        <v>227.20099999999999</v>
      </c>
      <c r="V9" s="151">
        <v>0</v>
      </c>
      <c r="W9" s="153">
        <v>0</v>
      </c>
      <c r="X9" s="163">
        <v>1008.981</v>
      </c>
      <c r="Y9" s="66">
        <v>3</v>
      </c>
      <c r="Z9" s="70">
        <v>0</v>
      </c>
      <c r="AA9" s="68"/>
      <c r="AB9" s="86" t="s">
        <v>16</v>
      </c>
      <c r="AC9" s="86" t="s">
        <v>837</v>
      </c>
      <c r="AD9" s="145">
        <v>43609</v>
      </c>
      <c r="AE9" s="69">
        <v>1.76</v>
      </c>
    </row>
    <row r="10" spans="1:31" ht="12.75" customHeight="1" x14ac:dyDescent="0.25">
      <c r="A10" s="63">
        <v>4</v>
      </c>
      <c r="B10" s="156" t="s">
        <v>841</v>
      </c>
      <c r="C10" s="157">
        <v>143441</v>
      </c>
      <c r="D10" s="156" t="s">
        <v>836</v>
      </c>
      <c r="E10" s="190">
        <v>33718</v>
      </c>
      <c r="F10" s="151">
        <v>0</v>
      </c>
      <c r="G10" s="152">
        <v>236.66500000000002</v>
      </c>
      <c r="H10" s="152">
        <v>0</v>
      </c>
      <c r="I10" s="153">
        <v>274.56</v>
      </c>
      <c r="J10" s="73">
        <v>0</v>
      </c>
      <c r="K10" s="64">
        <v>0</v>
      </c>
      <c r="L10" s="152">
        <v>0</v>
      </c>
      <c r="M10" s="74">
        <v>392.40000000000003</v>
      </c>
      <c r="N10" s="151">
        <v>41.783000000000001</v>
      </c>
      <c r="O10" s="152">
        <v>77.769000000000005</v>
      </c>
      <c r="P10" s="152">
        <v>56.334000000000003</v>
      </c>
      <c r="Q10" s="152">
        <v>0</v>
      </c>
      <c r="R10" s="152">
        <v>0</v>
      </c>
      <c r="S10" s="152">
        <v>20.448999999999998</v>
      </c>
      <c r="T10" s="152">
        <v>13.79</v>
      </c>
      <c r="U10" s="180">
        <v>28.446999999999999</v>
      </c>
      <c r="V10" s="151">
        <v>0</v>
      </c>
      <c r="W10" s="153">
        <v>0</v>
      </c>
      <c r="X10" s="163">
        <v>981.39400000000001</v>
      </c>
      <c r="Y10" s="66">
        <v>4</v>
      </c>
      <c r="Z10" s="70">
        <v>0</v>
      </c>
      <c r="AA10" s="68"/>
      <c r="AB10" s="86" t="s">
        <v>17</v>
      </c>
      <c r="AC10" s="86" t="s">
        <v>839</v>
      </c>
      <c r="AD10" s="145">
        <v>43595</v>
      </c>
      <c r="AE10" s="69">
        <v>1.7649999999999999</v>
      </c>
    </row>
    <row r="11" spans="1:31" ht="12.75" customHeight="1" x14ac:dyDescent="0.25">
      <c r="A11" s="63">
        <v>5</v>
      </c>
      <c r="B11" s="156" t="s">
        <v>853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112.649</v>
      </c>
      <c r="Q11" s="152">
        <v>42.384</v>
      </c>
      <c r="R11" s="152">
        <v>42.389000000000003</v>
      </c>
      <c r="S11" s="152">
        <v>40.808</v>
      </c>
      <c r="T11" s="152">
        <v>220.16399999999999</v>
      </c>
      <c r="U11" s="180">
        <v>113.60799999999999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840</v>
      </c>
      <c r="AD11" s="145">
        <v>43546</v>
      </c>
      <c r="AE11" s="69">
        <v>1.7649999999999999</v>
      </c>
    </row>
    <row r="12" spans="1:31" x14ac:dyDescent="0.25">
      <c r="A12" s="63">
        <v>6</v>
      </c>
      <c r="B12" s="156" t="s">
        <v>858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28.215</v>
      </c>
      <c r="Q12" s="152">
        <v>42.372</v>
      </c>
      <c r="R12" s="152">
        <v>10.715</v>
      </c>
      <c r="S12" s="152">
        <v>10.238</v>
      </c>
      <c r="T12" s="152">
        <v>27.57</v>
      </c>
      <c r="U12" s="180">
        <v>0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4080</v>
      </c>
      <c r="AD12" s="145">
        <v>43490</v>
      </c>
      <c r="AE12" s="69">
        <v>1.7</v>
      </c>
    </row>
    <row r="13" spans="1:31" x14ac:dyDescent="0.25">
      <c r="A13" s="63">
        <v>7</v>
      </c>
      <c r="B13" s="156" t="s">
        <v>843</v>
      </c>
      <c r="C13" s="157">
        <v>626850</v>
      </c>
      <c r="D13" s="156" t="s">
        <v>38</v>
      </c>
      <c r="E13" s="190">
        <v>35250</v>
      </c>
      <c r="F13" s="151">
        <v>0</v>
      </c>
      <c r="G13" s="152">
        <v>116.518</v>
      </c>
      <c r="H13" s="152">
        <v>0</v>
      </c>
      <c r="I13" s="153">
        <v>171.60399999999998</v>
      </c>
      <c r="J13" s="73">
        <v>0</v>
      </c>
      <c r="K13" s="64">
        <v>0</v>
      </c>
      <c r="L13" s="152">
        <v>52.419999999999995</v>
      </c>
      <c r="M13" s="74">
        <v>156.96100000000001</v>
      </c>
      <c r="N13" s="151">
        <v>167.04499999999999</v>
      </c>
      <c r="O13" s="152">
        <v>0</v>
      </c>
      <c r="P13" s="152">
        <v>56.332999999999998</v>
      </c>
      <c r="Q13" s="152">
        <v>42.387999999999998</v>
      </c>
      <c r="R13" s="152">
        <v>21.213000000000001</v>
      </c>
      <c r="S13" s="152">
        <v>81.603999999999999</v>
      </c>
      <c r="T13" s="152">
        <v>110.084</v>
      </c>
      <c r="U13" s="180">
        <v>56.817999999999998</v>
      </c>
      <c r="V13" s="151">
        <v>0</v>
      </c>
      <c r="W13" s="153">
        <v>0</v>
      </c>
      <c r="X13" s="163">
        <v>612.12799999999993</v>
      </c>
      <c r="Y13" s="66">
        <v>7</v>
      </c>
      <c r="Z13" s="70">
        <v>0</v>
      </c>
      <c r="AA13" s="68"/>
      <c r="AB13" s="86" t="s">
        <v>831</v>
      </c>
      <c r="AC13" s="86" t="s">
        <v>4357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842</v>
      </c>
      <c r="C14" s="157">
        <v>500059</v>
      </c>
      <c r="D14" s="156" t="s">
        <v>35</v>
      </c>
      <c r="E14" s="190">
        <v>31905</v>
      </c>
      <c r="F14" s="151">
        <v>0</v>
      </c>
      <c r="G14" s="152">
        <v>236.66500000000002</v>
      </c>
      <c r="H14" s="152">
        <v>0</v>
      </c>
      <c r="I14" s="153">
        <v>0</v>
      </c>
      <c r="J14" s="73">
        <v>0</v>
      </c>
      <c r="K14" s="64">
        <v>0</v>
      </c>
      <c r="L14" s="152">
        <v>0</v>
      </c>
      <c r="M14" s="74">
        <v>318.82500000000005</v>
      </c>
      <c r="N14" s="151">
        <v>20.919999999999998</v>
      </c>
      <c r="O14" s="152">
        <v>0</v>
      </c>
      <c r="P14" s="152">
        <v>0</v>
      </c>
      <c r="Q14" s="152">
        <v>0</v>
      </c>
      <c r="R14" s="152">
        <v>21.210999999999999</v>
      </c>
      <c r="S14" s="152">
        <v>40.818999999999996</v>
      </c>
      <c r="T14" s="152">
        <v>27.559000000000001</v>
      </c>
      <c r="U14" s="180">
        <v>14.235999999999999</v>
      </c>
      <c r="V14" s="151">
        <v>0</v>
      </c>
      <c r="W14" s="153">
        <v>0</v>
      </c>
      <c r="X14" s="163">
        <v>596.30899999999997</v>
      </c>
      <c r="Y14" s="66">
        <v>8</v>
      </c>
      <c r="Z14" s="70">
        <v>0</v>
      </c>
      <c r="AA14" s="68"/>
      <c r="AB14" s="86" t="s">
        <v>392</v>
      </c>
      <c r="AC14" s="86" t="s">
        <v>844</v>
      </c>
      <c r="AD14" s="145">
        <v>43581</v>
      </c>
      <c r="AE14" s="69">
        <v>1.7749999999999999</v>
      </c>
    </row>
    <row r="15" spans="1:31" ht="12.75" customHeight="1" x14ac:dyDescent="0.25">
      <c r="A15" s="63">
        <v>9</v>
      </c>
      <c r="B15" s="156" t="s">
        <v>835</v>
      </c>
      <c r="C15" s="157">
        <v>618553</v>
      </c>
      <c r="D15" s="156" t="s">
        <v>836</v>
      </c>
      <c r="E15" s="190">
        <v>34849</v>
      </c>
      <c r="F15" s="151">
        <v>0</v>
      </c>
      <c r="G15" s="152">
        <v>182.05200000000002</v>
      </c>
      <c r="H15" s="152">
        <v>0</v>
      </c>
      <c r="I15" s="153">
        <v>109.831</v>
      </c>
      <c r="J15" s="73">
        <v>0</v>
      </c>
      <c r="K15" s="64">
        <v>0</v>
      </c>
      <c r="L15" s="152">
        <v>0</v>
      </c>
      <c r="M15" s="74">
        <v>78.493000000000009</v>
      </c>
      <c r="N15" s="151">
        <v>41.772999999999996</v>
      </c>
      <c r="O15" s="152">
        <v>38.897000000000006</v>
      </c>
      <c r="P15" s="152">
        <v>225.28100000000001</v>
      </c>
      <c r="Q15" s="152">
        <v>0</v>
      </c>
      <c r="R15" s="152">
        <v>0</v>
      </c>
      <c r="S15" s="152">
        <v>20.459</v>
      </c>
      <c r="T15" s="152">
        <v>27.584</v>
      </c>
      <c r="U15" s="180">
        <v>0</v>
      </c>
      <c r="V15" s="151">
        <v>0</v>
      </c>
      <c r="W15" s="153">
        <v>0</v>
      </c>
      <c r="X15" s="163">
        <v>595.65700000000004</v>
      </c>
      <c r="Y15" s="66">
        <v>12</v>
      </c>
      <c r="Z15" s="70">
        <v>3</v>
      </c>
      <c r="AA15" s="68"/>
      <c r="AB15" s="86" t="s">
        <v>22</v>
      </c>
      <c r="AC15" s="86" t="s">
        <v>3321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849</v>
      </c>
      <c r="C16" s="157">
        <v>606613</v>
      </c>
      <c r="D16" s="156" t="s">
        <v>836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28.43</v>
      </c>
      <c r="V16" s="151">
        <v>0</v>
      </c>
      <c r="W16" s="153">
        <v>0</v>
      </c>
      <c r="X16" s="163">
        <v>561.80399999999997</v>
      </c>
      <c r="Y16" s="66">
        <v>10</v>
      </c>
      <c r="Z16" s="70">
        <v>0</v>
      </c>
      <c r="AA16" s="68"/>
      <c r="AB16" s="86" t="s">
        <v>23</v>
      </c>
      <c r="AC16" s="86" t="s">
        <v>3322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846</v>
      </c>
      <c r="C17" s="157">
        <v>636231</v>
      </c>
      <c r="D17" s="156" t="s">
        <v>716</v>
      </c>
      <c r="E17" s="190">
        <v>35935</v>
      </c>
      <c r="F17" s="151">
        <v>0</v>
      </c>
      <c r="G17" s="152">
        <v>58.271999999999998</v>
      </c>
      <c r="H17" s="152">
        <v>14.602</v>
      </c>
      <c r="I17" s="153">
        <v>171.601</v>
      </c>
      <c r="J17" s="73">
        <v>0</v>
      </c>
      <c r="K17" s="64">
        <v>0</v>
      </c>
      <c r="L17" s="152">
        <v>131.04</v>
      </c>
      <c r="M17" s="74">
        <v>245.25399999999999</v>
      </c>
      <c r="N17" s="151">
        <v>41.766999999999996</v>
      </c>
      <c r="O17" s="152">
        <v>19.488</v>
      </c>
      <c r="P17" s="152">
        <v>28.19</v>
      </c>
      <c r="Q17" s="152">
        <v>21.213999999999999</v>
      </c>
      <c r="R17" s="152">
        <v>42.372999999999998</v>
      </c>
      <c r="S17" s="152">
        <v>40.823</v>
      </c>
      <c r="T17" s="152">
        <v>27.570999999999998</v>
      </c>
      <c r="U17" s="180">
        <v>28.419999999999998</v>
      </c>
      <c r="V17" s="151">
        <v>0</v>
      </c>
      <c r="W17" s="153">
        <v>0</v>
      </c>
      <c r="X17" s="163">
        <v>517.5</v>
      </c>
      <c r="Y17" s="66">
        <v>9</v>
      </c>
      <c r="Z17" s="70">
        <v>-2</v>
      </c>
      <c r="AA17" s="68"/>
      <c r="AE17" s="29"/>
    </row>
    <row r="18" spans="1:31" ht="12.75" customHeight="1" x14ac:dyDescent="0.25">
      <c r="A18" s="63">
        <v>12</v>
      </c>
      <c r="B18" s="156" t="s">
        <v>854</v>
      </c>
      <c r="C18" s="157">
        <v>600060</v>
      </c>
      <c r="D18" s="156" t="s">
        <v>35</v>
      </c>
      <c r="E18" s="190">
        <v>33106</v>
      </c>
      <c r="F18" s="151">
        <v>0</v>
      </c>
      <c r="G18" s="152">
        <v>116.515</v>
      </c>
      <c r="H18" s="152">
        <v>0</v>
      </c>
      <c r="I18" s="153">
        <v>109.825</v>
      </c>
      <c r="J18" s="73">
        <v>0</v>
      </c>
      <c r="K18" s="64">
        <v>0</v>
      </c>
      <c r="L18" s="152">
        <v>0</v>
      </c>
      <c r="M18" s="74">
        <v>245.251</v>
      </c>
      <c r="N18" s="151">
        <v>0</v>
      </c>
      <c r="O18" s="152">
        <v>0</v>
      </c>
      <c r="P18" s="152">
        <v>0</v>
      </c>
      <c r="Q18" s="152">
        <v>0</v>
      </c>
      <c r="R18" s="152">
        <v>21.207999999999998</v>
      </c>
      <c r="S18" s="152">
        <v>0</v>
      </c>
      <c r="T18" s="152">
        <v>0</v>
      </c>
      <c r="U18" s="180">
        <v>0</v>
      </c>
      <c r="V18" s="151">
        <v>0</v>
      </c>
      <c r="W18" s="153">
        <v>0</v>
      </c>
      <c r="X18" s="163">
        <v>492.79899999999998</v>
      </c>
      <c r="Y18" s="66">
        <v>11</v>
      </c>
      <c r="Z18" s="70">
        <v>-1</v>
      </c>
      <c r="AA18" s="68"/>
    </row>
    <row r="19" spans="1:31" ht="12.75" customHeight="1" x14ac:dyDescent="0.25">
      <c r="A19" s="63">
        <v>13</v>
      </c>
      <c r="B19" s="156" t="s">
        <v>832</v>
      </c>
      <c r="C19" s="157">
        <v>148208</v>
      </c>
      <c r="D19" s="156" t="s">
        <v>28</v>
      </c>
      <c r="E19" s="190">
        <v>33115</v>
      </c>
      <c r="F19" s="151">
        <v>0</v>
      </c>
      <c r="G19" s="152">
        <v>182.054</v>
      </c>
      <c r="H19" s="152">
        <v>0</v>
      </c>
      <c r="I19" s="153">
        <v>0</v>
      </c>
      <c r="J19" s="73">
        <v>0</v>
      </c>
      <c r="K19" s="64">
        <v>0</v>
      </c>
      <c r="L19" s="152">
        <v>0</v>
      </c>
      <c r="M19" s="74">
        <v>0</v>
      </c>
      <c r="N19" s="151">
        <v>83.528999999999996</v>
      </c>
      <c r="O19" s="152">
        <v>155.52600000000001</v>
      </c>
      <c r="P19" s="152">
        <v>225.28200000000001</v>
      </c>
      <c r="Q19" s="152">
        <v>21.239000000000001</v>
      </c>
      <c r="R19" s="152">
        <v>84.727000000000004</v>
      </c>
      <c r="S19" s="152">
        <v>81.61399999999999</v>
      </c>
      <c r="T19" s="152">
        <v>55.06</v>
      </c>
      <c r="U19" s="180">
        <v>113.60899999999999</v>
      </c>
      <c r="V19" s="151">
        <v>0</v>
      </c>
      <c r="W19" s="153">
        <v>0</v>
      </c>
      <c r="X19" s="163">
        <v>407.33600000000001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6" t="s">
        <v>850</v>
      </c>
      <c r="C20" s="157">
        <v>621093</v>
      </c>
      <c r="D20" s="156" t="s">
        <v>38</v>
      </c>
      <c r="E20" s="190">
        <v>34684</v>
      </c>
      <c r="F20" s="151">
        <v>0</v>
      </c>
      <c r="G20" s="152">
        <v>116.517</v>
      </c>
      <c r="H20" s="152">
        <v>0</v>
      </c>
      <c r="I20" s="153">
        <v>109.83</v>
      </c>
      <c r="J20" s="73">
        <v>0</v>
      </c>
      <c r="K20" s="64">
        <v>0</v>
      </c>
      <c r="L20" s="152">
        <v>0</v>
      </c>
      <c r="M20" s="74">
        <v>78.496000000000009</v>
      </c>
      <c r="N20" s="151">
        <v>0</v>
      </c>
      <c r="O20" s="152">
        <v>0</v>
      </c>
      <c r="P20" s="152">
        <v>56.341000000000001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361.18399999999997</v>
      </c>
      <c r="Y20" s="66">
        <v>17</v>
      </c>
      <c r="Z20" s="70">
        <v>3</v>
      </c>
      <c r="AA20" s="68"/>
    </row>
    <row r="21" spans="1:31" ht="12.75" customHeight="1" x14ac:dyDescent="0.25">
      <c r="A21" s="63">
        <v>15</v>
      </c>
      <c r="B21" s="156" t="s">
        <v>847</v>
      </c>
      <c r="C21" s="157">
        <v>135114</v>
      </c>
      <c r="D21" s="156" t="s">
        <v>973</v>
      </c>
      <c r="E21" s="190">
        <v>30773</v>
      </c>
      <c r="F21" s="151">
        <v>0</v>
      </c>
      <c r="G21" s="152">
        <v>0</v>
      </c>
      <c r="H21" s="152">
        <v>25.874999999999996</v>
      </c>
      <c r="I21" s="153">
        <v>171.602</v>
      </c>
      <c r="J21" s="73">
        <v>0</v>
      </c>
      <c r="K21" s="64">
        <v>0</v>
      </c>
      <c r="L21" s="152">
        <v>0</v>
      </c>
      <c r="M21" s="74">
        <v>156.96700000000001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328.56900000000002</v>
      </c>
      <c r="Y21" s="66">
        <v>14</v>
      </c>
      <c r="Z21" s="70">
        <v>-1</v>
      </c>
      <c r="AA21" s="68"/>
    </row>
    <row r="22" spans="1:31" ht="12.75" customHeight="1" x14ac:dyDescent="0.25">
      <c r="A22" s="63">
        <v>16</v>
      </c>
      <c r="B22" s="156" t="s">
        <v>900</v>
      </c>
      <c r="C22" s="157">
        <v>679482</v>
      </c>
      <c r="D22" s="156" t="s">
        <v>70</v>
      </c>
      <c r="E22" s="190">
        <v>34604</v>
      </c>
      <c r="F22" s="151">
        <v>0</v>
      </c>
      <c r="G22" s="152">
        <v>116.51300000000001</v>
      </c>
      <c r="H22" s="152">
        <v>0</v>
      </c>
      <c r="I22" s="153">
        <v>54.923000000000002</v>
      </c>
      <c r="J22" s="73">
        <v>0</v>
      </c>
      <c r="K22" s="64">
        <v>0</v>
      </c>
      <c r="L22" s="152">
        <v>0</v>
      </c>
      <c r="M22" s="74">
        <v>156.964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328.4</v>
      </c>
      <c r="Y22" s="66">
        <v>15</v>
      </c>
      <c r="Z22" s="70">
        <v>-1</v>
      </c>
      <c r="AA22" s="68"/>
    </row>
    <row r="23" spans="1:31" x14ac:dyDescent="0.25">
      <c r="A23" s="63">
        <v>17</v>
      </c>
      <c r="B23" s="156" t="s">
        <v>852</v>
      </c>
      <c r="C23" s="157">
        <v>617228</v>
      </c>
      <c r="D23" s="156" t="s">
        <v>31</v>
      </c>
      <c r="E23" s="190">
        <v>35248</v>
      </c>
      <c r="F23" s="151">
        <v>0</v>
      </c>
      <c r="G23" s="152">
        <v>58.268000000000001</v>
      </c>
      <c r="H23" s="152">
        <v>36.5</v>
      </c>
      <c r="I23" s="153">
        <v>109.82899999999999</v>
      </c>
      <c r="J23" s="73">
        <v>0</v>
      </c>
      <c r="K23" s="64">
        <v>0</v>
      </c>
      <c r="L23" s="152">
        <v>26.221999999999998</v>
      </c>
      <c r="M23" s="74">
        <v>156.96600000000001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325.06299999999999</v>
      </c>
      <c r="Y23" s="66">
        <v>16</v>
      </c>
      <c r="Z23" s="70">
        <v>-1</v>
      </c>
      <c r="AA23" s="68"/>
    </row>
    <row r="24" spans="1:31" ht="12.75" customHeight="1" x14ac:dyDescent="0.25">
      <c r="A24" s="63">
        <v>18</v>
      </c>
      <c r="B24" s="156" t="s">
        <v>855</v>
      </c>
      <c r="C24" s="157">
        <v>626950</v>
      </c>
      <c r="D24" s="156" t="s">
        <v>65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860</v>
      </c>
      <c r="C25" s="157">
        <v>637948</v>
      </c>
      <c r="D25" s="156" t="s">
        <v>861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891</v>
      </c>
      <c r="C26" s="157">
        <v>638981</v>
      </c>
      <c r="D26" s="156" t="s">
        <v>65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851</v>
      </c>
      <c r="C27" s="157">
        <v>636233</v>
      </c>
      <c r="D27" s="156" t="s">
        <v>70</v>
      </c>
      <c r="E27" s="190">
        <v>36468</v>
      </c>
      <c r="F27" s="151">
        <v>0</v>
      </c>
      <c r="G27" s="152">
        <v>29.16</v>
      </c>
      <c r="H27" s="152">
        <v>0</v>
      </c>
      <c r="I27" s="153">
        <v>0</v>
      </c>
      <c r="J27" s="73">
        <v>5.1760000000000002</v>
      </c>
      <c r="K27" s="64">
        <v>0</v>
      </c>
      <c r="L27" s="152">
        <v>0</v>
      </c>
      <c r="M27" s="74">
        <v>156.96299999999999</v>
      </c>
      <c r="N27" s="151">
        <v>0</v>
      </c>
      <c r="O27" s="152">
        <v>0</v>
      </c>
      <c r="P27" s="152">
        <v>0</v>
      </c>
      <c r="Q27" s="152">
        <v>21.234999999999999</v>
      </c>
      <c r="R27" s="152">
        <v>0</v>
      </c>
      <c r="S27" s="152">
        <v>0</v>
      </c>
      <c r="T27" s="152">
        <v>0</v>
      </c>
      <c r="U27" s="180">
        <v>14.234</v>
      </c>
      <c r="V27" s="151">
        <v>0</v>
      </c>
      <c r="W27" s="153">
        <v>0</v>
      </c>
      <c r="X27" s="163">
        <v>207.358</v>
      </c>
      <c r="Y27" s="66">
        <v>21</v>
      </c>
      <c r="Z27" s="70">
        <v>0</v>
      </c>
      <c r="AA27" s="68"/>
    </row>
    <row r="28" spans="1:31" x14ac:dyDescent="0.25">
      <c r="A28" s="63">
        <v>22</v>
      </c>
      <c r="B28" s="156" t="s">
        <v>872</v>
      </c>
      <c r="C28" s="157">
        <v>637669</v>
      </c>
      <c r="D28" s="156" t="s">
        <v>263</v>
      </c>
      <c r="E28" s="190">
        <v>36854</v>
      </c>
      <c r="F28" s="151">
        <v>0</v>
      </c>
      <c r="G28" s="152">
        <v>58.265999999999998</v>
      </c>
      <c r="H28" s="152">
        <v>8.286999999999999</v>
      </c>
      <c r="I28" s="153">
        <v>54.921999999999997</v>
      </c>
      <c r="J28" s="73">
        <v>0</v>
      </c>
      <c r="K28" s="64">
        <v>0</v>
      </c>
      <c r="L28" s="152">
        <v>81.902000000000001</v>
      </c>
      <c r="M28" s="74">
        <v>19.628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195.08999999999997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6" t="s">
        <v>890</v>
      </c>
      <c r="C29" s="157">
        <v>632600</v>
      </c>
      <c r="D29" s="156" t="s">
        <v>70</v>
      </c>
      <c r="E29" s="190">
        <v>37005</v>
      </c>
      <c r="F29" s="151">
        <v>0</v>
      </c>
      <c r="G29" s="152">
        <v>58.258000000000003</v>
      </c>
      <c r="H29" s="152">
        <v>0</v>
      </c>
      <c r="I29" s="153">
        <v>54.914999999999999</v>
      </c>
      <c r="J29" s="73">
        <v>0</v>
      </c>
      <c r="K29" s="64">
        <v>0</v>
      </c>
      <c r="L29" s="152">
        <v>81.90100000000001</v>
      </c>
      <c r="M29" s="74">
        <v>39.245000000000005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195.07400000000001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6" t="s">
        <v>870</v>
      </c>
      <c r="C30" s="157">
        <v>618708</v>
      </c>
      <c r="D30" s="156" t="s">
        <v>871</v>
      </c>
      <c r="E30" s="190">
        <v>35384</v>
      </c>
      <c r="F30" s="151">
        <v>0</v>
      </c>
      <c r="G30" s="152">
        <v>58.265000000000001</v>
      </c>
      <c r="H30" s="152">
        <v>22.816500000000001</v>
      </c>
      <c r="I30" s="153">
        <v>54.917000000000002</v>
      </c>
      <c r="J30" s="73">
        <v>0</v>
      </c>
      <c r="K30" s="64">
        <v>0</v>
      </c>
      <c r="L30" s="152">
        <v>26.210999999999999</v>
      </c>
      <c r="M30" s="74">
        <v>78.488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191.67000000000002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6" t="s">
        <v>859</v>
      </c>
      <c r="C31" s="157">
        <v>625070</v>
      </c>
      <c r="D31" s="156" t="s">
        <v>328</v>
      </c>
      <c r="E31" s="190">
        <v>35586</v>
      </c>
      <c r="F31" s="151">
        <v>0</v>
      </c>
      <c r="G31" s="152">
        <v>58.256999999999998</v>
      </c>
      <c r="H31" s="152">
        <v>45.625</v>
      </c>
      <c r="I31" s="153">
        <v>54.918999999999997</v>
      </c>
      <c r="J31" s="73">
        <v>0</v>
      </c>
      <c r="K31" s="64">
        <v>0</v>
      </c>
      <c r="L31" s="152">
        <v>52.420999999999999</v>
      </c>
      <c r="M31" s="74">
        <v>78.486000000000004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191.66199999999998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6" t="s">
        <v>845</v>
      </c>
      <c r="C32" s="157">
        <v>600889</v>
      </c>
      <c r="D32" s="156" t="s">
        <v>35</v>
      </c>
      <c r="E32" s="190">
        <v>33685</v>
      </c>
      <c r="F32" s="151">
        <v>0</v>
      </c>
      <c r="G32" s="152">
        <v>58.271000000000001</v>
      </c>
      <c r="H32" s="152">
        <v>0</v>
      </c>
      <c r="I32" s="153">
        <v>109.827</v>
      </c>
      <c r="J32" s="73">
        <v>0</v>
      </c>
      <c r="K32" s="64">
        <v>0</v>
      </c>
      <c r="L32" s="152">
        <v>0</v>
      </c>
      <c r="M32" s="74">
        <v>0</v>
      </c>
      <c r="N32" s="151">
        <v>0</v>
      </c>
      <c r="O32" s="152">
        <v>0</v>
      </c>
      <c r="P32" s="152">
        <v>0</v>
      </c>
      <c r="Q32" s="152">
        <v>0</v>
      </c>
      <c r="R32" s="152">
        <v>21.193999999999999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189.292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6" t="s">
        <v>925</v>
      </c>
      <c r="C33" s="157">
        <v>639980</v>
      </c>
      <c r="D33" s="156" t="s">
        <v>871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21.228999999999999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56" t="s">
        <v>44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112.651</v>
      </c>
      <c r="Q34" s="152">
        <v>42.383000000000003</v>
      </c>
      <c r="R34" s="152">
        <v>169.44299999999998</v>
      </c>
      <c r="S34" s="152">
        <v>163.202</v>
      </c>
      <c r="T34" s="152">
        <v>110.093</v>
      </c>
      <c r="U34" s="180">
        <v>0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879</v>
      </c>
      <c r="C35" s="157">
        <v>651077</v>
      </c>
      <c r="D35" s="156" t="s">
        <v>650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998</v>
      </c>
      <c r="C36" s="157">
        <v>664639</v>
      </c>
      <c r="D36" s="156" t="s">
        <v>869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56" t="s">
        <v>886</v>
      </c>
      <c r="C37" s="157">
        <v>654675</v>
      </c>
      <c r="D37" s="156" t="s">
        <v>245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56" t="s">
        <v>867</v>
      </c>
      <c r="C38" s="157">
        <v>644013</v>
      </c>
      <c r="D38" s="156" t="s">
        <v>861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994</v>
      </c>
      <c r="C39" s="157">
        <v>664025</v>
      </c>
      <c r="D39" s="156" t="s">
        <v>650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876</v>
      </c>
      <c r="C40" s="157">
        <v>637924</v>
      </c>
      <c r="D40" s="156" t="s">
        <v>72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856</v>
      </c>
      <c r="C41" s="157">
        <v>662524</v>
      </c>
      <c r="D41" s="156" t="s">
        <v>70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887</v>
      </c>
      <c r="C42" s="157">
        <v>632347</v>
      </c>
      <c r="D42" s="156" t="s">
        <v>70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888</v>
      </c>
      <c r="C43" s="157">
        <v>623286</v>
      </c>
      <c r="D43" s="156" t="s">
        <v>72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894</v>
      </c>
      <c r="C44" s="157">
        <v>647751</v>
      </c>
      <c r="D44" s="156" t="s">
        <v>139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948</v>
      </c>
      <c r="C45" s="157">
        <v>659803</v>
      </c>
      <c r="D45" s="156" t="s">
        <v>861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930</v>
      </c>
      <c r="C46" s="157">
        <v>674463</v>
      </c>
      <c r="D46" s="156" t="s">
        <v>328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868</v>
      </c>
      <c r="C47" s="157">
        <v>620435</v>
      </c>
      <c r="D47" s="156" t="s">
        <v>869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865</v>
      </c>
      <c r="C48" s="157">
        <v>652215</v>
      </c>
      <c r="D48" s="156" t="s">
        <v>866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6" t="s">
        <v>917</v>
      </c>
      <c r="C49" s="157">
        <v>641409</v>
      </c>
      <c r="D49" s="156" t="s">
        <v>72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6" t="s">
        <v>3881</v>
      </c>
      <c r="C50" s="157">
        <v>654677</v>
      </c>
      <c r="D50" s="156" t="s">
        <v>245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993</v>
      </c>
      <c r="C51" s="157">
        <v>643154</v>
      </c>
      <c r="D51" s="156" t="s">
        <v>927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3883</v>
      </c>
      <c r="C52" s="157">
        <v>658237</v>
      </c>
      <c r="D52" s="156" t="s">
        <v>650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916</v>
      </c>
      <c r="C53" s="157">
        <v>645188</v>
      </c>
      <c r="D53" s="156" t="s">
        <v>65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56" t="s">
        <v>957</v>
      </c>
      <c r="C54" s="157">
        <v>644850</v>
      </c>
      <c r="D54" s="156" t="s">
        <v>245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56" t="s">
        <v>857</v>
      </c>
      <c r="C55" s="157">
        <v>665495</v>
      </c>
      <c r="D55" s="156" t="s">
        <v>174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56" t="s">
        <v>874</v>
      </c>
      <c r="C56" s="157">
        <v>641947</v>
      </c>
      <c r="D56" s="156" t="s">
        <v>1019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56" t="s">
        <v>949</v>
      </c>
      <c r="C57" s="157">
        <v>144657</v>
      </c>
      <c r="D57" s="156" t="s">
        <v>924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56" t="s">
        <v>862</v>
      </c>
      <c r="C58" s="157">
        <v>644646</v>
      </c>
      <c r="D58" s="156" t="s">
        <v>863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56" t="s">
        <v>892</v>
      </c>
      <c r="C59" s="157">
        <v>641938</v>
      </c>
      <c r="D59" s="156" t="s">
        <v>866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56" t="s">
        <v>875</v>
      </c>
      <c r="C60" s="157">
        <v>630117</v>
      </c>
      <c r="D60" s="156" t="s">
        <v>65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56" t="s">
        <v>893</v>
      </c>
      <c r="C61" s="157">
        <v>650492</v>
      </c>
      <c r="D61" s="156" t="s">
        <v>866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56" t="s">
        <v>911</v>
      </c>
      <c r="C62" s="157">
        <v>658591</v>
      </c>
      <c r="D62" s="156" t="s">
        <v>65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56" t="s">
        <v>895</v>
      </c>
      <c r="C63" s="157">
        <v>648683</v>
      </c>
      <c r="D63" s="156" t="s">
        <v>929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56" t="s">
        <v>963</v>
      </c>
      <c r="C64" s="157">
        <v>639762</v>
      </c>
      <c r="D64" s="156" t="s">
        <v>174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56" t="s">
        <v>915</v>
      </c>
      <c r="C65" s="157">
        <v>647197</v>
      </c>
      <c r="D65" s="156" t="s">
        <v>72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56" t="s">
        <v>1013</v>
      </c>
      <c r="C66" s="157">
        <v>682787</v>
      </c>
      <c r="D66" s="156" t="s">
        <v>605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56" t="s">
        <v>902</v>
      </c>
      <c r="C67" s="157">
        <v>630084</v>
      </c>
      <c r="D67" s="156" t="s">
        <v>866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56" t="s">
        <v>1004</v>
      </c>
      <c r="C68" s="157">
        <v>649711</v>
      </c>
      <c r="D68" s="156" t="s">
        <v>245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56" t="s">
        <v>936</v>
      </c>
      <c r="C69" s="157">
        <v>669383</v>
      </c>
      <c r="D69" s="156" t="s">
        <v>328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56" t="s">
        <v>898</v>
      </c>
      <c r="C70" s="157">
        <v>651682</v>
      </c>
      <c r="D70" s="156" t="s">
        <v>72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56" t="s">
        <v>3884</v>
      </c>
      <c r="C71" s="157">
        <v>653925</v>
      </c>
      <c r="D71" s="156" t="s">
        <v>65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65</v>
      </c>
      <c r="Z71" s="70">
        <v>0</v>
      </c>
      <c r="AA71" s="68"/>
    </row>
    <row r="72" spans="1:27" ht="12.75" customHeight="1" x14ac:dyDescent="0.25">
      <c r="A72" s="63">
        <v>66</v>
      </c>
      <c r="B72" s="156" t="s">
        <v>889</v>
      </c>
      <c r="C72" s="157">
        <v>644557</v>
      </c>
      <c r="D72" s="156" t="s">
        <v>328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66</v>
      </c>
      <c r="Z72" s="70">
        <v>0</v>
      </c>
      <c r="AA72" s="68"/>
    </row>
    <row r="73" spans="1:27" ht="12.75" customHeight="1" x14ac:dyDescent="0.25">
      <c r="A73" s="63">
        <v>67</v>
      </c>
      <c r="B73" s="156" t="s">
        <v>3160</v>
      </c>
      <c r="C73" s="157">
        <v>613257</v>
      </c>
      <c r="D73" s="156" t="s">
        <v>70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56" t="s">
        <v>951</v>
      </c>
      <c r="C74" s="157">
        <v>651080</v>
      </c>
      <c r="D74" s="156" t="s">
        <v>861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56" t="s">
        <v>934</v>
      </c>
      <c r="C75" s="157">
        <v>630502</v>
      </c>
      <c r="D75" s="156" t="s">
        <v>3905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56" t="s">
        <v>4366</v>
      </c>
      <c r="C76" s="157">
        <v>698354</v>
      </c>
      <c r="D76" s="156" t="s">
        <v>155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56" t="s">
        <v>967</v>
      </c>
      <c r="C77" s="157">
        <v>653604</v>
      </c>
      <c r="D77" s="156" t="s">
        <v>245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71</v>
      </c>
      <c r="Z77" s="70">
        <v>0</v>
      </c>
      <c r="AA77" s="68"/>
    </row>
    <row r="78" spans="1:27" ht="12.75" customHeight="1" x14ac:dyDescent="0.25">
      <c r="A78" s="63">
        <v>72</v>
      </c>
      <c r="B78" s="156" t="s">
        <v>919</v>
      </c>
      <c r="C78" s="157">
        <v>638835</v>
      </c>
      <c r="D78" s="156" t="s">
        <v>650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72</v>
      </c>
      <c r="Z78" s="70">
        <v>0</v>
      </c>
      <c r="AA78" s="68"/>
    </row>
    <row r="79" spans="1:27" ht="12.75" customHeight="1" x14ac:dyDescent="0.25">
      <c r="A79" s="63">
        <v>73</v>
      </c>
      <c r="B79" s="156" t="s">
        <v>938</v>
      </c>
      <c r="C79" s="157">
        <v>646467</v>
      </c>
      <c r="D79" s="156" t="s">
        <v>861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73</v>
      </c>
      <c r="Z79" s="70">
        <v>0</v>
      </c>
      <c r="AA79" s="68"/>
    </row>
    <row r="80" spans="1:27" ht="12.75" customHeight="1" x14ac:dyDescent="0.25">
      <c r="A80" s="63">
        <v>74</v>
      </c>
      <c r="B80" s="156" t="s">
        <v>964</v>
      </c>
      <c r="C80" s="157">
        <v>644723</v>
      </c>
      <c r="D80" s="156" t="s">
        <v>863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74</v>
      </c>
      <c r="Z80" s="70">
        <v>0</v>
      </c>
      <c r="AA80" s="68"/>
    </row>
    <row r="81" spans="1:27" x14ac:dyDescent="0.25">
      <c r="A81" s="63">
        <v>75</v>
      </c>
      <c r="B81" s="156" t="s">
        <v>884</v>
      </c>
      <c r="C81" s="157">
        <v>657998</v>
      </c>
      <c r="D81" s="156" t="s">
        <v>1024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75</v>
      </c>
      <c r="Z81" s="70">
        <v>0</v>
      </c>
      <c r="AA81" s="68"/>
    </row>
    <row r="82" spans="1:27" ht="12.75" customHeight="1" x14ac:dyDescent="0.25">
      <c r="A82" s="63">
        <v>76</v>
      </c>
      <c r="B82" s="156" t="s">
        <v>1002</v>
      </c>
      <c r="C82" s="157">
        <v>642688</v>
      </c>
      <c r="D82" s="156" t="s">
        <v>1003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56" t="s">
        <v>3882</v>
      </c>
      <c r="C83" s="157">
        <v>657094</v>
      </c>
      <c r="D83" s="156" t="s">
        <v>945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56" t="s">
        <v>950</v>
      </c>
      <c r="C84" s="157">
        <v>640826</v>
      </c>
      <c r="D84" s="156" t="s">
        <v>263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56" t="s">
        <v>909</v>
      </c>
      <c r="C85" s="157">
        <v>656231</v>
      </c>
      <c r="D85" s="156" t="s">
        <v>263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56" t="s">
        <v>4641</v>
      </c>
      <c r="C86" s="157">
        <v>653125</v>
      </c>
      <c r="D86" s="156" t="s">
        <v>937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80</v>
      </c>
      <c r="Z86" s="70">
        <v>0</v>
      </c>
      <c r="AA86" s="68"/>
    </row>
    <row r="87" spans="1:27" ht="12.75" customHeight="1" x14ac:dyDescent="0.25">
      <c r="A87" s="63">
        <v>81</v>
      </c>
      <c r="B87" s="156" t="s">
        <v>928</v>
      </c>
      <c r="C87" s="157">
        <v>651079</v>
      </c>
      <c r="D87" s="156" t="s">
        <v>929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81</v>
      </c>
      <c r="Z87" s="70">
        <v>0</v>
      </c>
      <c r="AA87" s="68"/>
    </row>
    <row r="88" spans="1:27" x14ac:dyDescent="0.25">
      <c r="A88" s="63">
        <v>82</v>
      </c>
      <c r="B88" s="156" t="s">
        <v>914</v>
      </c>
      <c r="C88" s="157">
        <v>626793</v>
      </c>
      <c r="D88" s="156" t="s">
        <v>72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82</v>
      </c>
      <c r="Z88" s="70">
        <v>0</v>
      </c>
      <c r="AA88" s="68"/>
    </row>
    <row r="89" spans="1:27" ht="12.75" customHeight="1" x14ac:dyDescent="0.25">
      <c r="A89" s="63">
        <v>83</v>
      </c>
      <c r="B89" s="156" t="s">
        <v>966</v>
      </c>
      <c r="C89" s="157">
        <v>612771</v>
      </c>
      <c r="D89" s="156" t="s">
        <v>866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56" t="s">
        <v>877</v>
      </c>
      <c r="C90" s="157">
        <v>629677</v>
      </c>
      <c r="D90" s="156" t="s">
        <v>65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56" t="s">
        <v>932</v>
      </c>
      <c r="C91" s="157">
        <v>147348</v>
      </c>
      <c r="D91" s="156" t="s">
        <v>72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56" t="s">
        <v>971</v>
      </c>
      <c r="C92" s="157">
        <v>648682</v>
      </c>
      <c r="D92" s="156" t="s">
        <v>896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56" t="s">
        <v>958</v>
      </c>
      <c r="C93" s="157">
        <v>650463</v>
      </c>
      <c r="D93" s="156" t="s">
        <v>245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56" t="s">
        <v>899</v>
      </c>
      <c r="C94" s="157">
        <v>681128</v>
      </c>
      <c r="D94" s="156" t="s">
        <v>869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88</v>
      </c>
      <c r="Z94" s="70">
        <v>0</v>
      </c>
      <c r="AA94" s="68"/>
    </row>
    <row r="95" spans="1:27" ht="12.75" customHeight="1" x14ac:dyDescent="0.25">
      <c r="A95" s="63">
        <v>89</v>
      </c>
      <c r="B95" s="156" t="s">
        <v>921</v>
      </c>
      <c r="C95" s="157">
        <v>662084</v>
      </c>
      <c r="D95" s="156" t="s">
        <v>869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56" t="s">
        <v>912</v>
      </c>
      <c r="C96" s="157">
        <v>630921</v>
      </c>
      <c r="D96" s="156" t="s">
        <v>866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56" t="s">
        <v>961</v>
      </c>
      <c r="C97" s="157">
        <v>691540</v>
      </c>
      <c r="D97" s="156" t="s">
        <v>70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91</v>
      </c>
      <c r="Z97" s="70">
        <v>0</v>
      </c>
      <c r="AA97" s="68"/>
    </row>
    <row r="98" spans="1:27" ht="12.75" customHeight="1" x14ac:dyDescent="0.25">
      <c r="A98" s="63">
        <v>92</v>
      </c>
      <c r="B98" s="156" t="s">
        <v>952</v>
      </c>
      <c r="C98" s="157">
        <v>624803</v>
      </c>
      <c r="D98" s="156" t="s">
        <v>927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92</v>
      </c>
      <c r="Z98" s="70">
        <v>0</v>
      </c>
      <c r="AA98" s="68"/>
    </row>
    <row r="99" spans="1:27" ht="12.75" customHeight="1" x14ac:dyDescent="0.25">
      <c r="A99" s="63">
        <v>93</v>
      </c>
      <c r="B99" s="156" t="s">
        <v>997</v>
      </c>
      <c r="C99" s="157">
        <v>655017</v>
      </c>
      <c r="D99" s="156" t="s">
        <v>924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56" t="s">
        <v>3888</v>
      </c>
      <c r="C100" s="157">
        <v>662345</v>
      </c>
      <c r="D100" s="156" t="s">
        <v>245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94</v>
      </c>
      <c r="Z100" s="70">
        <v>0</v>
      </c>
      <c r="AA100" s="68"/>
    </row>
    <row r="101" spans="1:27" ht="12.75" customHeight="1" x14ac:dyDescent="0.25">
      <c r="A101" s="63">
        <v>95</v>
      </c>
      <c r="B101" s="156" t="s">
        <v>990</v>
      </c>
      <c r="C101" s="157">
        <v>639773</v>
      </c>
      <c r="D101" s="156" t="s">
        <v>245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95</v>
      </c>
      <c r="Z101" s="70">
        <v>0</v>
      </c>
      <c r="AA101" s="68"/>
    </row>
    <row r="102" spans="1:27" ht="12.75" customHeight="1" x14ac:dyDescent="0.25">
      <c r="A102" s="63">
        <v>96</v>
      </c>
      <c r="B102" s="156" t="s">
        <v>3135</v>
      </c>
      <c r="C102" s="157">
        <v>601700</v>
      </c>
      <c r="D102" s="156" t="s">
        <v>243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56" t="s">
        <v>1010</v>
      </c>
      <c r="C103" s="157">
        <v>644977</v>
      </c>
      <c r="D103" s="156" t="s">
        <v>70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97</v>
      </c>
      <c r="Z103" s="70">
        <v>0</v>
      </c>
      <c r="AA103" s="68"/>
    </row>
    <row r="104" spans="1:27" ht="12.75" customHeight="1" x14ac:dyDescent="0.25">
      <c r="A104" s="63">
        <v>98</v>
      </c>
      <c r="B104" s="156" t="s">
        <v>901</v>
      </c>
      <c r="C104" s="157">
        <v>651693</v>
      </c>
      <c r="D104" s="156" t="s">
        <v>70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98</v>
      </c>
      <c r="Z104" s="70">
        <v>0</v>
      </c>
      <c r="AA104" s="68"/>
    </row>
    <row r="105" spans="1:27" ht="12.75" customHeight="1" x14ac:dyDescent="0.25">
      <c r="A105" s="63">
        <v>99</v>
      </c>
      <c r="B105" s="156" t="s">
        <v>878</v>
      </c>
      <c r="C105" s="157">
        <v>627915</v>
      </c>
      <c r="D105" s="156" t="s">
        <v>174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99</v>
      </c>
      <c r="Z105" s="70">
        <v>0</v>
      </c>
      <c r="AA105" s="68"/>
    </row>
    <row r="106" spans="1:27" ht="12.75" customHeight="1" x14ac:dyDescent="0.25">
      <c r="A106" s="63">
        <v>100</v>
      </c>
      <c r="B106" s="156" t="s">
        <v>4028</v>
      </c>
      <c r="C106" s="157">
        <v>690564</v>
      </c>
      <c r="D106" s="156" t="s">
        <v>328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100</v>
      </c>
      <c r="Z106" s="70">
        <v>0</v>
      </c>
      <c r="AA106" s="68"/>
    </row>
    <row r="107" spans="1:27" ht="12.75" customHeight="1" x14ac:dyDescent="0.25">
      <c r="A107" s="63">
        <v>101</v>
      </c>
      <c r="B107" s="156" t="s">
        <v>953</v>
      </c>
      <c r="C107" s="157">
        <v>639761</v>
      </c>
      <c r="D107" s="156" t="s">
        <v>924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56" t="s">
        <v>944</v>
      </c>
      <c r="C108" s="157">
        <v>632796</v>
      </c>
      <c r="D108" s="156" t="s">
        <v>945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102</v>
      </c>
      <c r="Z108" s="70">
        <v>0</v>
      </c>
      <c r="AA108" s="68"/>
    </row>
    <row r="109" spans="1:27" ht="13.5" customHeight="1" x14ac:dyDescent="0.25">
      <c r="A109" s="63">
        <v>103</v>
      </c>
      <c r="B109" s="156" t="s">
        <v>933</v>
      </c>
      <c r="C109" s="157">
        <v>646527</v>
      </c>
      <c r="D109" s="156" t="s">
        <v>72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103</v>
      </c>
      <c r="Z109" s="70">
        <v>0</v>
      </c>
      <c r="AA109" s="68"/>
    </row>
    <row r="110" spans="1:27" ht="12.75" customHeight="1" x14ac:dyDescent="0.25">
      <c r="A110" s="63">
        <v>104</v>
      </c>
      <c r="B110" s="156" t="s">
        <v>977</v>
      </c>
      <c r="C110" s="157">
        <v>649435</v>
      </c>
      <c r="D110" s="156" t="s">
        <v>861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104</v>
      </c>
      <c r="Z110" s="70">
        <v>0</v>
      </c>
      <c r="AA110" s="68"/>
    </row>
    <row r="111" spans="1:27" ht="12.75" customHeight="1" x14ac:dyDescent="0.25">
      <c r="A111" s="63">
        <v>105</v>
      </c>
      <c r="B111" s="156" t="s">
        <v>926</v>
      </c>
      <c r="C111" s="157">
        <v>639056</v>
      </c>
      <c r="D111" s="156" t="s">
        <v>927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56" t="s">
        <v>983</v>
      </c>
      <c r="C112" s="157">
        <v>650679</v>
      </c>
      <c r="D112" s="156" t="s">
        <v>871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56" t="s">
        <v>946</v>
      </c>
      <c r="C113" s="157">
        <v>672708</v>
      </c>
      <c r="D113" s="156" t="s">
        <v>947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56" t="s">
        <v>3887</v>
      </c>
      <c r="C114" s="157">
        <v>654767</v>
      </c>
      <c r="D114" s="156" t="s">
        <v>245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108</v>
      </c>
      <c r="Z114" s="70">
        <v>0</v>
      </c>
      <c r="AA114" s="68"/>
    </row>
    <row r="115" spans="1:27" ht="12.75" customHeight="1" x14ac:dyDescent="0.25">
      <c r="A115" s="63">
        <v>109</v>
      </c>
      <c r="B115" s="156" t="s">
        <v>3896</v>
      </c>
      <c r="C115" s="157">
        <v>659709</v>
      </c>
      <c r="D115" s="156" t="s">
        <v>328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109</v>
      </c>
      <c r="Z115" s="70">
        <v>0</v>
      </c>
      <c r="AA115" s="68"/>
    </row>
    <row r="116" spans="1:27" ht="12.75" customHeight="1" x14ac:dyDescent="0.25">
      <c r="A116" s="63">
        <v>110</v>
      </c>
      <c r="B116" s="156" t="s">
        <v>905</v>
      </c>
      <c r="C116" s="157">
        <v>606721</v>
      </c>
      <c r="D116" s="156" t="s">
        <v>72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56" t="s">
        <v>3164</v>
      </c>
      <c r="C117" s="157">
        <v>683840</v>
      </c>
      <c r="D117" s="156" t="s">
        <v>924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56" t="s">
        <v>3892</v>
      </c>
      <c r="C118" s="157">
        <v>652423</v>
      </c>
      <c r="D118" s="156" t="s">
        <v>245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56" t="s">
        <v>3885</v>
      </c>
      <c r="C119" s="157">
        <v>653664</v>
      </c>
      <c r="D119" s="156" t="s">
        <v>139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113</v>
      </c>
      <c r="Z119" s="70">
        <v>0</v>
      </c>
      <c r="AA119" s="68"/>
    </row>
    <row r="120" spans="1:27" ht="12.75" customHeight="1" x14ac:dyDescent="0.25">
      <c r="A120" s="63">
        <v>114</v>
      </c>
      <c r="B120" s="156" t="s">
        <v>962</v>
      </c>
      <c r="C120" s="157">
        <v>634191</v>
      </c>
      <c r="D120" s="156" t="s">
        <v>3905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114</v>
      </c>
      <c r="Z120" s="70">
        <v>0</v>
      </c>
      <c r="AA120" s="68"/>
    </row>
    <row r="121" spans="1:27" ht="12.75" customHeight="1" x14ac:dyDescent="0.25">
      <c r="A121" s="63">
        <v>115</v>
      </c>
      <c r="B121" s="156" t="s">
        <v>904</v>
      </c>
      <c r="C121" s="157">
        <v>620847</v>
      </c>
      <c r="D121" s="156" t="s">
        <v>871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115</v>
      </c>
      <c r="Z121" s="70">
        <v>0</v>
      </c>
      <c r="AA121" s="68"/>
    </row>
    <row r="122" spans="1:27" ht="12.75" customHeight="1" x14ac:dyDescent="0.25">
      <c r="A122" s="63">
        <v>116</v>
      </c>
      <c r="B122" s="156" t="s">
        <v>959</v>
      </c>
      <c r="C122" s="157">
        <v>646210</v>
      </c>
      <c r="D122" s="156" t="s">
        <v>650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116</v>
      </c>
      <c r="Z122" s="70">
        <v>0</v>
      </c>
      <c r="AA122" s="68"/>
    </row>
    <row r="123" spans="1:27" ht="12.75" customHeight="1" x14ac:dyDescent="0.25">
      <c r="A123" s="63">
        <v>117</v>
      </c>
      <c r="B123" s="156" t="s">
        <v>3893</v>
      </c>
      <c r="C123" s="157">
        <v>662229</v>
      </c>
      <c r="D123" s="156" t="s">
        <v>885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117</v>
      </c>
      <c r="Z123" s="70">
        <v>0</v>
      </c>
      <c r="AA123" s="68"/>
    </row>
    <row r="124" spans="1:27" ht="12.75" customHeight="1" x14ac:dyDescent="0.25">
      <c r="A124" s="63">
        <v>118</v>
      </c>
      <c r="B124" s="156" t="s">
        <v>3891</v>
      </c>
      <c r="C124" s="157">
        <v>665290</v>
      </c>
      <c r="D124" s="156" t="s">
        <v>1030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118</v>
      </c>
      <c r="Z124" s="70">
        <v>0</v>
      </c>
      <c r="AA124" s="68"/>
    </row>
    <row r="125" spans="1:27" ht="12.75" customHeight="1" x14ac:dyDescent="0.25">
      <c r="A125" s="63">
        <v>119</v>
      </c>
      <c r="B125" s="156" t="s">
        <v>864</v>
      </c>
      <c r="C125" s="157">
        <v>644676</v>
      </c>
      <c r="D125" s="156" t="s">
        <v>65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119</v>
      </c>
      <c r="Z125" s="70">
        <v>0</v>
      </c>
      <c r="AA125" s="68"/>
    </row>
    <row r="126" spans="1:27" ht="12.75" customHeight="1" x14ac:dyDescent="0.25">
      <c r="A126" s="63">
        <v>120</v>
      </c>
      <c r="B126" s="156" t="s">
        <v>965</v>
      </c>
      <c r="C126" s="157">
        <v>651190</v>
      </c>
      <c r="D126" s="156" t="s">
        <v>650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120</v>
      </c>
      <c r="Z126" s="70">
        <v>0</v>
      </c>
      <c r="AA126" s="68"/>
    </row>
    <row r="127" spans="1:27" ht="12.75" customHeight="1" x14ac:dyDescent="0.25">
      <c r="A127" s="63">
        <v>121</v>
      </c>
      <c r="B127" s="156" t="s">
        <v>913</v>
      </c>
      <c r="C127" s="157">
        <v>651197</v>
      </c>
      <c r="D127" s="156" t="s">
        <v>866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121</v>
      </c>
      <c r="Z127" s="70">
        <v>0</v>
      </c>
      <c r="AA127" s="68"/>
    </row>
    <row r="128" spans="1:27" ht="12.75" customHeight="1" x14ac:dyDescent="0.25">
      <c r="A128" s="63">
        <v>122</v>
      </c>
      <c r="B128" s="156" t="s">
        <v>3886</v>
      </c>
      <c r="C128" s="157">
        <v>648542</v>
      </c>
      <c r="D128" s="156" t="s">
        <v>1028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122</v>
      </c>
      <c r="Z128" s="70">
        <v>0</v>
      </c>
      <c r="AA128" s="68"/>
    </row>
    <row r="129" spans="1:27" ht="12.75" customHeight="1" x14ac:dyDescent="0.25">
      <c r="A129" s="63">
        <v>123</v>
      </c>
      <c r="B129" s="156" t="s">
        <v>3889</v>
      </c>
      <c r="C129" s="157">
        <v>630258</v>
      </c>
      <c r="D129" s="156" t="s">
        <v>70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123</v>
      </c>
      <c r="Z129" s="70">
        <v>0</v>
      </c>
      <c r="AA129" s="68"/>
    </row>
    <row r="130" spans="1:27" ht="12.75" customHeight="1" x14ac:dyDescent="0.25">
      <c r="A130" s="63">
        <v>124</v>
      </c>
      <c r="B130" s="156" t="s">
        <v>1001</v>
      </c>
      <c r="C130" s="157">
        <v>652351</v>
      </c>
      <c r="D130" s="156" t="s">
        <v>245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124</v>
      </c>
      <c r="Z130" s="70">
        <v>0</v>
      </c>
      <c r="AA130" s="68"/>
    </row>
    <row r="131" spans="1:27" x14ac:dyDescent="0.25">
      <c r="A131" s="63">
        <v>125</v>
      </c>
      <c r="B131" s="156" t="s">
        <v>3894</v>
      </c>
      <c r="C131" s="157">
        <v>667498</v>
      </c>
      <c r="D131" s="156" t="s">
        <v>68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125</v>
      </c>
      <c r="Z131" s="70">
        <v>0</v>
      </c>
      <c r="AA131" s="68"/>
    </row>
    <row r="132" spans="1:27" ht="12.75" customHeight="1" x14ac:dyDescent="0.25">
      <c r="A132" s="63">
        <v>126</v>
      </c>
      <c r="B132" s="156" t="s">
        <v>980</v>
      </c>
      <c r="C132" s="157">
        <v>629767</v>
      </c>
      <c r="D132" s="156" t="s">
        <v>908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126</v>
      </c>
      <c r="Z132" s="70">
        <v>0</v>
      </c>
      <c r="AA132" s="68"/>
    </row>
    <row r="133" spans="1:27" ht="12.75" customHeight="1" x14ac:dyDescent="0.25">
      <c r="A133" s="63">
        <v>127</v>
      </c>
      <c r="B133" s="156" t="s">
        <v>976</v>
      </c>
      <c r="C133" s="157">
        <v>641431</v>
      </c>
      <c r="D133" s="156" t="s">
        <v>245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127</v>
      </c>
      <c r="Z133" s="70">
        <v>0</v>
      </c>
      <c r="AA133" s="68"/>
    </row>
    <row r="134" spans="1:27" ht="12.75" customHeight="1" x14ac:dyDescent="0.25">
      <c r="A134" s="63">
        <v>128</v>
      </c>
      <c r="B134" s="156" t="s">
        <v>3897</v>
      </c>
      <c r="C134" s="157">
        <v>652289</v>
      </c>
      <c r="D134" s="156" t="s">
        <v>871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128</v>
      </c>
      <c r="Z134" s="70">
        <v>0</v>
      </c>
      <c r="AA134" s="68"/>
    </row>
    <row r="135" spans="1:27" ht="12.75" customHeight="1" x14ac:dyDescent="0.25">
      <c r="A135" s="63">
        <v>129</v>
      </c>
      <c r="B135" s="156" t="s">
        <v>4032</v>
      </c>
      <c r="C135" s="157">
        <v>500053</v>
      </c>
      <c r="D135" s="156" t="s">
        <v>1028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129</v>
      </c>
      <c r="Z135" s="70">
        <v>0</v>
      </c>
      <c r="AA135" s="68"/>
    </row>
    <row r="136" spans="1:27" ht="12.75" customHeight="1" x14ac:dyDescent="0.25">
      <c r="A136" s="63">
        <v>130</v>
      </c>
      <c r="B136" s="156" t="s">
        <v>1021</v>
      </c>
      <c r="C136" s="157">
        <v>666851</v>
      </c>
      <c r="D136" s="156" t="s">
        <v>863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130</v>
      </c>
      <c r="Z136" s="70">
        <v>0</v>
      </c>
      <c r="AA136" s="68"/>
    </row>
    <row r="137" spans="1:27" ht="12.75" customHeight="1" x14ac:dyDescent="0.25">
      <c r="A137" s="63">
        <v>131</v>
      </c>
      <c r="B137" s="156" t="s">
        <v>988</v>
      </c>
      <c r="C137" s="157">
        <v>651784</v>
      </c>
      <c r="D137" s="156" t="s">
        <v>72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131</v>
      </c>
      <c r="Z137" s="70">
        <v>0</v>
      </c>
      <c r="AA137" s="68"/>
    </row>
    <row r="138" spans="1:27" ht="12.75" customHeight="1" x14ac:dyDescent="0.25">
      <c r="A138" s="63">
        <v>132</v>
      </c>
      <c r="B138" s="156" t="s">
        <v>3162</v>
      </c>
      <c r="C138" s="157">
        <v>667258</v>
      </c>
      <c r="D138" s="156" t="s">
        <v>328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132</v>
      </c>
      <c r="Z138" s="70">
        <v>0</v>
      </c>
      <c r="AA138" s="68"/>
    </row>
    <row r="139" spans="1:27" ht="12.75" customHeight="1" x14ac:dyDescent="0.25">
      <c r="A139" s="63">
        <v>133</v>
      </c>
      <c r="B139" s="156" t="s">
        <v>941</v>
      </c>
      <c r="C139" s="157">
        <v>640656</v>
      </c>
      <c r="D139" s="156" t="s">
        <v>650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133</v>
      </c>
      <c r="Z139" s="70">
        <v>0</v>
      </c>
      <c r="AA139" s="68"/>
    </row>
    <row r="140" spans="1:27" ht="12.75" customHeight="1" x14ac:dyDescent="0.25">
      <c r="A140" s="63">
        <v>134</v>
      </c>
      <c r="B140" s="156" t="s">
        <v>3166</v>
      </c>
      <c r="C140" s="157">
        <v>657520</v>
      </c>
      <c r="D140" s="156" t="s">
        <v>927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134</v>
      </c>
      <c r="Z140" s="70">
        <v>0</v>
      </c>
      <c r="AA140" s="68"/>
    </row>
    <row r="141" spans="1:27" ht="12.75" customHeight="1" x14ac:dyDescent="0.25">
      <c r="A141" s="63">
        <v>135</v>
      </c>
      <c r="B141" s="156" t="s">
        <v>3890</v>
      </c>
      <c r="C141" s="157">
        <v>659180</v>
      </c>
      <c r="D141" s="156" t="s">
        <v>863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135</v>
      </c>
      <c r="Z141" s="70">
        <v>0</v>
      </c>
      <c r="AA141" s="68"/>
    </row>
    <row r="142" spans="1:27" ht="12.75" customHeight="1" x14ac:dyDescent="0.25">
      <c r="A142" s="63">
        <v>136</v>
      </c>
      <c r="B142" s="156" t="s">
        <v>3898</v>
      </c>
      <c r="C142" s="157">
        <v>663708</v>
      </c>
      <c r="D142" s="156" t="s">
        <v>70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136</v>
      </c>
      <c r="Z142" s="70">
        <v>0</v>
      </c>
      <c r="AA142" s="68"/>
    </row>
    <row r="143" spans="1:27" ht="12.75" customHeight="1" x14ac:dyDescent="0.25">
      <c r="A143" s="63">
        <v>137</v>
      </c>
      <c r="B143" s="156" t="s">
        <v>3900</v>
      </c>
      <c r="C143" s="157">
        <v>661413</v>
      </c>
      <c r="D143" s="156" t="s">
        <v>65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137</v>
      </c>
      <c r="Z143" s="70">
        <v>0</v>
      </c>
      <c r="AA143" s="68"/>
    </row>
    <row r="144" spans="1:27" ht="12.75" customHeight="1" x14ac:dyDescent="0.25">
      <c r="A144" s="63">
        <v>138</v>
      </c>
      <c r="B144" s="156" t="s">
        <v>3903</v>
      </c>
      <c r="C144" s="157">
        <v>670649</v>
      </c>
      <c r="D144" s="156" t="s">
        <v>1003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138</v>
      </c>
      <c r="Z144" s="70">
        <v>0</v>
      </c>
      <c r="AA144" s="68"/>
    </row>
    <row r="145" spans="1:27" ht="12.75" customHeight="1" x14ac:dyDescent="0.25">
      <c r="A145" s="63">
        <v>139</v>
      </c>
      <c r="B145" s="156" t="s">
        <v>3904</v>
      </c>
      <c r="C145" s="157">
        <v>659067</v>
      </c>
      <c r="D145" s="156" t="s">
        <v>1022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139</v>
      </c>
      <c r="Z145" s="70">
        <v>0</v>
      </c>
      <c r="AA145" s="68"/>
    </row>
    <row r="146" spans="1:27" ht="12.75" customHeight="1" x14ac:dyDescent="0.25">
      <c r="A146" s="63">
        <v>140</v>
      </c>
      <c r="B146" s="156" t="s">
        <v>1026</v>
      </c>
      <c r="C146" s="157">
        <v>671708</v>
      </c>
      <c r="D146" s="156" t="s">
        <v>924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140</v>
      </c>
      <c r="Z146" s="70">
        <v>0</v>
      </c>
      <c r="AA146" s="68"/>
    </row>
    <row r="147" spans="1:27" ht="12.75" customHeight="1" x14ac:dyDescent="0.25">
      <c r="A147" s="63">
        <v>141</v>
      </c>
      <c r="B147" s="156" t="s">
        <v>987</v>
      </c>
      <c r="C147" s="157">
        <v>668247</v>
      </c>
      <c r="D147" s="156" t="s">
        <v>605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141</v>
      </c>
      <c r="Z147" s="70">
        <v>0</v>
      </c>
      <c r="AA147" s="68"/>
    </row>
    <row r="148" spans="1:27" ht="12.75" customHeight="1" x14ac:dyDescent="0.25">
      <c r="A148" s="63">
        <v>142</v>
      </c>
      <c r="B148" s="156" t="s">
        <v>3176</v>
      </c>
      <c r="C148" s="157">
        <v>655159</v>
      </c>
      <c r="D148" s="156" t="s">
        <v>1205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142</v>
      </c>
      <c r="Z148" s="70">
        <v>0</v>
      </c>
      <c r="AA148" s="68"/>
    </row>
    <row r="149" spans="1:27" ht="12.75" customHeight="1" x14ac:dyDescent="0.25">
      <c r="A149" s="63">
        <v>143</v>
      </c>
      <c r="B149" s="156" t="s">
        <v>3899</v>
      </c>
      <c r="C149" s="157">
        <v>675771</v>
      </c>
      <c r="D149" s="156" t="s">
        <v>871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143</v>
      </c>
      <c r="Z149" s="70">
        <v>0</v>
      </c>
      <c r="AA149" s="68"/>
    </row>
    <row r="150" spans="1:27" ht="12.75" customHeight="1" x14ac:dyDescent="0.25">
      <c r="A150" s="63">
        <v>144</v>
      </c>
      <c r="B150" s="156" t="s">
        <v>1009</v>
      </c>
      <c r="C150" s="157">
        <v>639370</v>
      </c>
      <c r="D150" s="156" t="s">
        <v>70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144</v>
      </c>
      <c r="Z150" s="70">
        <v>0</v>
      </c>
      <c r="AA150" s="68"/>
    </row>
    <row r="151" spans="1:27" ht="12.75" customHeight="1" x14ac:dyDescent="0.25">
      <c r="A151" s="63">
        <v>145</v>
      </c>
      <c r="B151" s="156" t="s">
        <v>3901</v>
      </c>
      <c r="C151" s="157">
        <v>668582</v>
      </c>
      <c r="D151" s="156" t="s">
        <v>1003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145</v>
      </c>
      <c r="Z151" s="70">
        <v>0</v>
      </c>
      <c r="AA151" s="68"/>
    </row>
    <row r="152" spans="1:27" ht="12.75" customHeight="1" x14ac:dyDescent="0.25">
      <c r="A152" s="63">
        <v>146</v>
      </c>
      <c r="B152" s="156" t="s">
        <v>3902</v>
      </c>
      <c r="C152" s="157">
        <v>645092</v>
      </c>
      <c r="D152" s="156" t="s">
        <v>70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146</v>
      </c>
      <c r="Z152" s="70">
        <v>0</v>
      </c>
      <c r="AA152" s="68"/>
    </row>
    <row r="153" spans="1:27" x14ac:dyDescent="0.25">
      <c r="A153" s="63">
        <v>147</v>
      </c>
      <c r="B153" s="156" t="s">
        <v>906</v>
      </c>
      <c r="C153" s="157">
        <v>137333</v>
      </c>
      <c r="D153" s="156" t="s">
        <v>817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147</v>
      </c>
      <c r="Z153" s="70">
        <v>0</v>
      </c>
      <c r="AA153" s="68"/>
    </row>
    <row r="154" spans="1:27" ht="12.75" customHeight="1" x14ac:dyDescent="0.25">
      <c r="A154" s="63">
        <v>148</v>
      </c>
      <c r="B154" s="156" t="s">
        <v>873</v>
      </c>
      <c r="C154" s="157">
        <v>626704</v>
      </c>
      <c r="D154" s="156" t="s">
        <v>70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148</v>
      </c>
      <c r="Z154" s="70">
        <v>0</v>
      </c>
      <c r="AA154" s="68"/>
    </row>
    <row r="155" spans="1:27" ht="12.75" customHeight="1" x14ac:dyDescent="0.25">
      <c r="A155" s="63">
        <v>149</v>
      </c>
      <c r="B155" s="156" t="s">
        <v>978</v>
      </c>
      <c r="C155" s="157">
        <v>609650</v>
      </c>
      <c r="D155" s="156" t="s">
        <v>924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149</v>
      </c>
      <c r="Z155" s="70">
        <v>0</v>
      </c>
      <c r="AA155" s="68"/>
    </row>
    <row r="156" spans="1:27" ht="12.75" customHeight="1" x14ac:dyDescent="0.25">
      <c r="A156" s="63">
        <v>150</v>
      </c>
      <c r="B156" s="156" t="s">
        <v>923</v>
      </c>
      <c r="C156" s="157">
        <v>615394</v>
      </c>
      <c r="D156" s="156" t="s">
        <v>924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150</v>
      </c>
      <c r="Z156" s="70">
        <v>0</v>
      </c>
      <c r="AA156" s="68"/>
    </row>
    <row r="157" spans="1:27" ht="12.75" customHeight="1" x14ac:dyDescent="0.25">
      <c r="A157" s="63">
        <v>151</v>
      </c>
      <c r="B157" s="156" t="s">
        <v>882</v>
      </c>
      <c r="C157" s="157">
        <v>638090</v>
      </c>
      <c r="D157" s="156" t="s">
        <v>65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151</v>
      </c>
      <c r="Z157" s="70">
        <v>0</v>
      </c>
      <c r="AA157" s="68"/>
    </row>
    <row r="158" spans="1:27" ht="12.75" customHeight="1" x14ac:dyDescent="0.25">
      <c r="A158" s="63">
        <v>152</v>
      </c>
      <c r="B158" s="156" t="s">
        <v>881</v>
      </c>
      <c r="C158" s="157">
        <v>641696</v>
      </c>
      <c r="D158" s="156" t="s">
        <v>869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152</v>
      </c>
      <c r="Z158" s="70">
        <v>0</v>
      </c>
      <c r="AA158" s="68"/>
    </row>
    <row r="159" spans="1:27" ht="12.75" customHeight="1" x14ac:dyDescent="0.25">
      <c r="A159" s="63">
        <v>153</v>
      </c>
      <c r="B159" s="156" t="s">
        <v>880</v>
      </c>
      <c r="C159" s="157">
        <v>646377</v>
      </c>
      <c r="D159" s="156" t="s">
        <v>174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153</v>
      </c>
      <c r="Z159" s="70">
        <v>0</v>
      </c>
      <c r="AA159" s="68"/>
    </row>
    <row r="160" spans="1:27" x14ac:dyDescent="0.25">
      <c r="A160" s="63">
        <v>154</v>
      </c>
      <c r="B160" s="156" t="s">
        <v>883</v>
      </c>
      <c r="C160" s="157">
        <v>616241</v>
      </c>
      <c r="D160" s="156" t="s">
        <v>650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154</v>
      </c>
      <c r="Z160" s="70">
        <v>0</v>
      </c>
      <c r="AA160" s="68"/>
    </row>
    <row r="161" spans="1:27" ht="12.75" customHeight="1" x14ac:dyDescent="0.25">
      <c r="A161" s="63">
        <v>155</v>
      </c>
      <c r="B161" s="156" t="s">
        <v>954</v>
      </c>
      <c r="C161" s="157">
        <v>635226</v>
      </c>
      <c r="D161" s="156" t="s">
        <v>897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155</v>
      </c>
      <c r="Z161" s="70">
        <v>0</v>
      </c>
      <c r="AA161" s="68"/>
    </row>
    <row r="162" spans="1:27" x14ac:dyDescent="0.25">
      <c r="A162" s="63">
        <v>156</v>
      </c>
      <c r="B162" s="156" t="s">
        <v>3161</v>
      </c>
      <c r="C162" s="157">
        <v>663623</v>
      </c>
      <c r="D162" s="156" t="s">
        <v>83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156</v>
      </c>
      <c r="Z162" s="70">
        <v>0</v>
      </c>
      <c r="AA162" s="68"/>
    </row>
    <row r="163" spans="1:27" ht="12.75" customHeight="1" x14ac:dyDescent="0.25">
      <c r="A163" s="63">
        <v>157</v>
      </c>
      <c r="B163" s="156" t="s">
        <v>939</v>
      </c>
      <c r="C163" s="157">
        <v>648874</v>
      </c>
      <c r="D163" s="156" t="s">
        <v>174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157</v>
      </c>
      <c r="Z163" s="70">
        <v>0</v>
      </c>
      <c r="AA163" s="68"/>
    </row>
    <row r="164" spans="1:27" x14ac:dyDescent="0.25">
      <c r="A164" s="63">
        <v>158</v>
      </c>
      <c r="B164" s="156" t="s">
        <v>3895</v>
      </c>
      <c r="C164" s="157">
        <v>679762</v>
      </c>
      <c r="D164" s="156" t="s">
        <v>885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158</v>
      </c>
      <c r="Z164" s="70">
        <v>0</v>
      </c>
      <c r="AA164" s="68"/>
    </row>
    <row r="165" spans="1:27" x14ac:dyDescent="0.25">
      <c r="A165" s="63">
        <v>159</v>
      </c>
      <c r="B165" s="156" t="s">
        <v>3165</v>
      </c>
      <c r="C165" s="157">
        <v>692519</v>
      </c>
      <c r="D165" s="156" t="s">
        <v>1039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159</v>
      </c>
      <c r="Z165" s="70">
        <v>0</v>
      </c>
      <c r="AA165" s="68"/>
    </row>
    <row r="166" spans="1:27" ht="12.75" customHeight="1" x14ac:dyDescent="0.25">
      <c r="A166" s="63">
        <v>160</v>
      </c>
      <c r="B166" s="156" t="s">
        <v>984</v>
      </c>
      <c r="C166" s="157">
        <v>675184</v>
      </c>
      <c r="D166" s="156" t="s">
        <v>927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160</v>
      </c>
      <c r="Z166" s="70">
        <v>0</v>
      </c>
      <c r="AA166" s="68"/>
    </row>
    <row r="167" spans="1:27" x14ac:dyDescent="0.25">
      <c r="A167" s="63">
        <v>161</v>
      </c>
      <c r="B167" s="156" t="s">
        <v>910</v>
      </c>
      <c r="C167" s="157">
        <v>634312</v>
      </c>
      <c r="D167" s="156" t="s">
        <v>956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161</v>
      </c>
      <c r="Z167" s="70">
        <v>0</v>
      </c>
      <c r="AA167" s="68"/>
    </row>
    <row r="168" spans="1:27" ht="12.75" customHeight="1" x14ac:dyDescent="0.25">
      <c r="A168" s="63">
        <v>162</v>
      </c>
      <c r="B168" s="156" t="s">
        <v>3173</v>
      </c>
      <c r="C168" s="157">
        <v>687463</v>
      </c>
      <c r="D168" s="156" t="s">
        <v>929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162</v>
      </c>
      <c r="Z168" s="70">
        <v>0</v>
      </c>
      <c r="AA168" s="68"/>
    </row>
    <row r="169" spans="1:27" ht="12.75" customHeight="1" x14ac:dyDescent="0.25">
      <c r="A169" s="63">
        <v>163</v>
      </c>
      <c r="B169" s="156" t="s">
        <v>1017</v>
      </c>
      <c r="C169" s="157">
        <v>638643</v>
      </c>
      <c r="D169" s="156" t="s">
        <v>70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163</v>
      </c>
      <c r="Z169" s="70">
        <v>0</v>
      </c>
      <c r="AA169" s="68"/>
    </row>
    <row r="170" spans="1:27" ht="12.75" customHeight="1" x14ac:dyDescent="0.25">
      <c r="A170" s="63">
        <v>164</v>
      </c>
      <c r="B170" s="156" t="s">
        <v>4033</v>
      </c>
      <c r="C170" s="157">
        <v>656230</v>
      </c>
      <c r="D170" s="156" t="s">
        <v>1024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164</v>
      </c>
      <c r="Z170" s="70">
        <v>0</v>
      </c>
      <c r="AA170" s="68"/>
    </row>
    <row r="171" spans="1:27" ht="12.75" customHeight="1" x14ac:dyDescent="0.25">
      <c r="A171" s="63">
        <v>165</v>
      </c>
      <c r="B171" s="156" t="s">
        <v>3959</v>
      </c>
      <c r="C171" s="157">
        <v>694397</v>
      </c>
      <c r="D171" s="156" t="s">
        <v>924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165</v>
      </c>
      <c r="Z171" s="70">
        <v>0</v>
      </c>
      <c r="AA171" s="68"/>
    </row>
    <row r="172" spans="1:27" ht="12.75" customHeight="1" x14ac:dyDescent="0.25">
      <c r="A172" s="63">
        <v>166</v>
      </c>
      <c r="B172" s="156" t="s">
        <v>3017</v>
      </c>
      <c r="C172" s="157">
        <v>679601</v>
      </c>
      <c r="D172" s="156" t="s">
        <v>924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166</v>
      </c>
      <c r="Z172" s="70">
        <v>0</v>
      </c>
      <c r="AA172" s="68"/>
    </row>
    <row r="173" spans="1:27" ht="12.75" customHeight="1" x14ac:dyDescent="0.25">
      <c r="A173" s="63">
        <v>167</v>
      </c>
      <c r="B173" s="156" t="s">
        <v>1035</v>
      </c>
      <c r="C173" s="157">
        <v>639133</v>
      </c>
      <c r="D173" s="156" t="s">
        <v>346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167</v>
      </c>
      <c r="Z173" s="70">
        <v>0</v>
      </c>
      <c r="AA173" s="68"/>
    </row>
    <row r="174" spans="1:27" ht="12.75" customHeight="1" x14ac:dyDescent="0.25">
      <c r="A174" s="63">
        <v>168</v>
      </c>
      <c r="B174" s="156" t="s">
        <v>1027</v>
      </c>
      <c r="C174" s="157">
        <v>680581</v>
      </c>
      <c r="D174" s="156" t="s">
        <v>1003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168</v>
      </c>
      <c r="Z174" s="70">
        <v>0</v>
      </c>
      <c r="AA174" s="68"/>
    </row>
    <row r="175" spans="1:27" ht="12.75" customHeight="1" x14ac:dyDescent="0.25">
      <c r="A175" s="63">
        <v>169</v>
      </c>
      <c r="B175" s="156" t="s">
        <v>991</v>
      </c>
      <c r="C175" s="157">
        <v>663928</v>
      </c>
      <c r="D175" s="156" t="s">
        <v>174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169</v>
      </c>
      <c r="Z175" s="70">
        <v>0</v>
      </c>
      <c r="AA175" s="68"/>
    </row>
    <row r="176" spans="1:27" x14ac:dyDescent="0.25">
      <c r="A176" s="63">
        <v>170</v>
      </c>
      <c r="B176" s="156" t="s">
        <v>981</v>
      </c>
      <c r="C176" s="157">
        <v>664879</v>
      </c>
      <c r="D176" s="156" t="s">
        <v>72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170</v>
      </c>
      <c r="Z176" s="70">
        <v>0</v>
      </c>
      <c r="AA176" s="68"/>
    </row>
    <row r="177" spans="1:27" ht="12.75" customHeight="1" x14ac:dyDescent="0.25">
      <c r="A177" s="63">
        <v>171</v>
      </c>
      <c r="B177" s="146" t="s">
        <v>982</v>
      </c>
      <c r="C177" s="147">
        <v>656204</v>
      </c>
      <c r="D177" s="146" t="s">
        <v>871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171</v>
      </c>
      <c r="Z177" s="70">
        <v>0</v>
      </c>
      <c r="AA177" s="68"/>
    </row>
    <row r="178" spans="1:27" ht="12.75" customHeight="1" x14ac:dyDescent="0.25">
      <c r="A178" s="63">
        <v>171</v>
      </c>
      <c r="B178" s="146" t="s">
        <v>999</v>
      </c>
      <c r="C178" s="147">
        <v>686797</v>
      </c>
      <c r="D178" s="146" t="s">
        <v>924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171</v>
      </c>
      <c r="Z178" s="70">
        <v>0</v>
      </c>
      <c r="AA178" s="68"/>
    </row>
    <row r="179" spans="1:27" ht="12.75" customHeight="1" x14ac:dyDescent="0.25">
      <c r="A179" s="63">
        <v>173</v>
      </c>
      <c r="B179" s="146" t="s">
        <v>3179</v>
      </c>
      <c r="C179" s="147">
        <v>692543</v>
      </c>
      <c r="D179" s="146" t="s">
        <v>1039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173</v>
      </c>
      <c r="Z179" s="70">
        <v>0</v>
      </c>
      <c r="AA179" s="68"/>
    </row>
    <row r="180" spans="1:27" ht="12.75" customHeight="1" x14ac:dyDescent="0.25">
      <c r="A180" s="63">
        <v>174</v>
      </c>
      <c r="B180" s="146" t="s">
        <v>4022</v>
      </c>
      <c r="C180" s="147">
        <v>670571</v>
      </c>
      <c r="D180" s="146" t="s">
        <v>937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46" t="s">
        <v>972</v>
      </c>
      <c r="C181" s="147">
        <v>648225</v>
      </c>
      <c r="D181" s="146" t="s">
        <v>973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46" t="s">
        <v>943</v>
      </c>
      <c r="C182" s="147">
        <v>641154</v>
      </c>
      <c r="D182" s="146" t="s">
        <v>869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46" t="s">
        <v>244</v>
      </c>
      <c r="C183" s="147">
        <v>646577</v>
      </c>
      <c r="D183" s="146" t="s">
        <v>245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46" t="s">
        <v>974</v>
      </c>
      <c r="C184" s="147">
        <v>666643</v>
      </c>
      <c r="D184" s="146" t="s">
        <v>166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46" t="s">
        <v>3167</v>
      </c>
      <c r="C185" s="147">
        <v>660047</v>
      </c>
      <c r="D185" s="146" t="s">
        <v>973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46" t="s">
        <v>4035</v>
      </c>
      <c r="C186" s="147">
        <v>664778</v>
      </c>
      <c r="D186" s="146" t="s">
        <v>885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46" t="s">
        <v>931</v>
      </c>
      <c r="C187" s="147">
        <v>642647</v>
      </c>
      <c r="D187" s="146" t="s">
        <v>174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46" t="s">
        <v>1011</v>
      </c>
      <c r="C188" s="147">
        <v>650467</v>
      </c>
      <c r="D188" s="146" t="s">
        <v>1012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46" t="s">
        <v>1036</v>
      </c>
      <c r="C189" s="147">
        <v>132360</v>
      </c>
      <c r="D189" s="146" t="s">
        <v>1037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183</v>
      </c>
      <c r="Z189" s="70">
        <v>0</v>
      </c>
      <c r="AA189" s="68"/>
    </row>
    <row r="190" spans="1:27" ht="12.75" customHeight="1" x14ac:dyDescent="0.25">
      <c r="A190" s="63">
        <v>184</v>
      </c>
      <c r="B190" s="146" t="s">
        <v>1006</v>
      </c>
      <c r="C190" s="147">
        <v>627096</v>
      </c>
      <c r="D190" s="146" t="s">
        <v>973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184</v>
      </c>
      <c r="Z190" s="70">
        <v>0</v>
      </c>
      <c r="AA190" s="68"/>
    </row>
    <row r="191" spans="1:27" ht="12.75" customHeight="1" x14ac:dyDescent="0.25">
      <c r="A191" s="63">
        <v>185</v>
      </c>
      <c r="B191" s="146" t="s">
        <v>985</v>
      </c>
      <c r="C191" s="147">
        <v>660046</v>
      </c>
      <c r="D191" s="146" t="s">
        <v>973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185</v>
      </c>
      <c r="Z191" s="70">
        <v>0</v>
      </c>
      <c r="AA191" s="68"/>
    </row>
    <row r="192" spans="1:27" ht="12.75" customHeight="1" x14ac:dyDescent="0.25">
      <c r="A192" s="63">
        <v>186</v>
      </c>
      <c r="B192" s="146" t="s">
        <v>996</v>
      </c>
      <c r="C192" s="147">
        <v>635237</v>
      </c>
      <c r="D192" s="146" t="s">
        <v>897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186</v>
      </c>
      <c r="Z192" s="70">
        <v>0</v>
      </c>
      <c r="AA192" s="68"/>
    </row>
    <row r="193" spans="1:27" ht="12.75" customHeight="1" x14ac:dyDescent="0.25">
      <c r="A193" s="63">
        <v>187</v>
      </c>
      <c r="B193" s="146" t="s">
        <v>3163</v>
      </c>
      <c r="C193" s="147">
        <v>605200</v>
      </c>
      <c r="D193" s="146" t="s">
        <v>163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187</v>
      </c>
      <c r="Z193" s="70">
        <v>0</v>
      </c>
      <c r="AA193" s="68"/>
    </row>
    <row r="194" spans="1:27" ht="12.75" customHeight="1" x14ac:dyDescent="0.25">
      <c r="A194" s="63">
        <v>188</v>
      </c>
      <c r="B194" s="146" t="s">
        <v>1029</v>
      </c>
      <c r="C194" s="147">
        <v>635594</v>
      </c>
      <c r="D194" s="146" t="s">
        <v>346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188</v>
      </c>
      <c r="Z194" s="70">
        <v>0</v>
      </c>
      <c r="AA194" s="68"/>
    </row>
    <row r="195" spans="1:27" ht="12.75" customHeight="1" x14ac:dyDescent="0.25">
      <c r="A195" s="63">
        <v>189</v>
      </c>
      <c r="B195" s="146" t="s">
        <v>136</v>
      </c>
      <c r="C195" s="147">
        <v>131057</v>
      </c>
      <c r="D195" s="146" t="s">
        <v>337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189</v>
      </c>
      <c r="Z195" s="70">
        <v>0</v>
      </c>
      <c r="AA195" s="68"/>
    </row>
    <row r="196" spans="1:27" ht="12.75" customHeight="1" x14ac:dyDescent="0.25">
      <c r="A196" s="63">
        <v>190</v>
      </c>
      <c r="B196" s="146" t="s">
        <v>960</v>
      </c>
      <c r="C196" s="147">
        <v>642826</v>
      </c>
      <c r="D196" s="146" t="s">
        <v>956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190</v>
      </c>
      <c r="Z196" s="70">
        <v>0</v>
      </c>
      <c r="AA196" s="68"/>
    </row>
    <row r="197" spans="1:27" ht="12.75" customHeight="1" x14ac:dyDescent="0.25">
      <c r="A197" s="63">
        <v>191</v>
      </c>
      <c r="B197" s="146" t="s">
        <v>955</v>
      </c>
      <c r="C197" s="147">
        <v>647573</v>
      </c>
      <c r="D197" s="146" t="s">
        <v>956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191</v>
      </c>
      <c r="Z197" s="70">
        <v>0</v>
      </c>
      <c r="AA197" s="68"/>
    </row>
    <row r="198" spans="1:27" ht="12.75" customHeight="1" x14ac:dyDescent="0.25">
      <c r="A198" s="63">
        <v>192</v>
      </c>
      <c r="B198" s="146" t="s">
        <v>1045</v>
      </c>
      <c r="C198" s="147">
        <v>685034</v>
      </c>
      <c r="D198" s="146" t="s">
        <v>3948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192</v>
      </c>
      <c r="Z198" s="70">
        <v>0</v>
      </c>
      <c r="AA198" s="68"/>
    </row>
    <row r="199" spans="1:27" ht="12.75" customHeight="1" x14ac:dyDescent="0.25">
      <c r="A199" s="63">
        <v>193</v>
      </c>
      <c r="B199" s="146" t="s">
        <v>1043</v>
      </c>
      <c r="C199" s="147">
        <v>133293</v>
      </c>
      <c r="D199" s="146" t="s">
        <v>1044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193</v>
      </c>
      <c r="Z199" s="70">
        <v>0</v>
      </c>
      <c r="AA199" s="68"/>
    </row>
    <row r="200" spans="1:27" ht="12.75" customHeight="1" x14ac:dyDescent="0.25">
      <c r="A200" s="63">
        <v>194</v>
      </c>
      <c r="B200" s="146" t="s">
        <v>4034</v>
      </c>
      <c r="C200" s="147">
        <v>625968</v>
      </c>
      <c r="D200" s="146" t="s">
        <v>973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194</v>
      </c>
      <c r="Z200" s="70">
        <v>0</v>
      </c>
      <c r="AA200" s="68"/>
    </row>
    <row r="201" spans="1:27" ht="12.75" customHeight="1" x14ac:dyDescent="0.25">
      <c r="A201" s="63">
        <v>195</v>
      </c>
      <c r="B201" s="146" t="s">
        <v>986</v>
      </c>
      <c r="C201" s="147">
        <v>659163</v>
      </c>
      <c r="D201" s="146" t="s">
        <v>924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195</v>
      </c>
      <c r="Z201" s="70">
        <v>0</v>
      </c>
      <c r="AA201" s="68"/>
    </row>
    <row r="202" spans="1:27" ht="12.75" customHeight="1" x14ac:dyDescent="0.25">
      <c r="A202" s="63">
        <v>196</v>
      </c>
      <c r="B202" s="146" t="s">
        <v>940</v>
      </c>
      <c r="C202" s="147">
        <v>664934</v>
      </c>
      <c r="D202" s="146" t="s">
        <v>174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196</v>
      </c>
      <c r="Z202" s="70">
        <v>0</v>
      </c>
      <c r="AA202" s="68"/>
    </row>
    <row r="203" spans="1:27" ht="12.75" customHeight="1" x14ac:dyDescent="0.25">
      <c r="A203" s="63">
        <v>197</v>
      </c>
      <c r="B203" s="146" t="s">
        <v>4038</v>
      </c>
      <c r="C203" s="147">
        <v>640825</v>
      </c>
      <c r="D203" s="146" t="s">
        <v>885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197</v>
      </c>
      <c r="Z203" s="70">
        <v>0</v>
      </c>
      <c r="AA203" s="68"/>
    </row>
    <row r="204" spans="1:27" ht="12.75" customHeight="1" x14ac:dyDescent="0.25">
      <c r="A204" s="63">
        <v>198</v>
      </c>
      <c r="B204" s="146" t="s">
        <v>4036</v>
      </c>
      <c r="C204" s="147">
        <v>652910</v>
      </c>
      <c r="D204" s="146" t="s">
        <v>973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198</v>
      </c>
      <c r="Z204" s="70">
        <v>0</v>
      </c>
      <c r="AA204" s="68"/>
    </row>
    <row r="205" spans="1:27" ht="12.75" customHeight="1" x14ac:dyDescent="0.25">
      <c r="A205" s="63">
        <v>199</v>
      </c>
      <c r="B205" s="146" t="s">
        <v>907</v>
      </c>
      <c r="C205" s="147">
        <v>667488</v>
      </c>
      <c r="D205" s="146" t="s">
        <v>924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199</v>
      </c>
      <c r="Z205" s="70">
        <v>0</v>
      </c>
      <c r="AA205" s="68"/>
    </row>
    <row r="206" spans="1:27" ht="12.75" customHeight="1" x14ac:dyDescent="0.25">
      <c r="A206" s="204">
        <v>200</v>
      </c>
      <c r="B206" s="146" t="s">
        <v>4031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200</v>
      </c>
      <c r="Z206" s="70">
        <v>0</v>
      </c>
      <c r="AA206" s="68"/>
    </row>
    <row r="207" spans="1:27" ht="12.75" customHeight="1" x14ac:dyDescent="0.25">
      <c r="A207" s="204">
        <v>201</v>
      </c>
      <c r="B207" s="146" t="s">
        <v>4447</v>
      </c>
      <c r="C207" s="147">
        <v>620773</v>
      </c>
      <c r="D207" s="146" t="s">
        <v>937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>
        <v>201</v>
      </c>
      <c r="Z207" s="70">
        <v>0</v>
      </c>
      <c r="AA207" s="68"/>
    </row>
    <row r="208" spans="1:27" ht="12.75" customHeight="1" x14ac:dyDescent="0.25">
      <c r="A208" s="204">
        <v>202</v>
      </c>
      <c r="B208" s="146" t="s">
        <v>920</v>
      </c>
      <c r="C208" s="147">
        <v>636965</v>
      </c>
      <c r="D208" s="146" t="s">
        <v>70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202</v>
      </c>
      <c r="Z208" s="70">
        <v>0</v>
      </c>
      <c r="AA208" s="68"/>
    </row>
    <row r="209" spans="1:27" ht="12.75" customHeight="1" x14ac:dyDescent="0.25">
      <c r="A209" s="204">
        <v>203</v>
      </c>
      <c r="B209" s="146" t="s">
        <v>979</v>
      </c>
      <c r="C209" s="147">
        <v>647904</v>
      </c>
      <c r="D209" s="146" t="s">
        <v>908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203</v>
      </c>
      <c r="Z209" s="70">
        <v>0</v>
      </c>
      <c r="AA209" s="68"/>
    </row>
    <row r="210" spans="1:27" ht="12.75" customHeight="1" x14ac:dyDescent="0.25">
      <c r="A210" s="204">
        <v>204</v>
      </c>
      <c r="B210" s="146" t="s">
        <v>4023</v>
      </c>
      <c r="C210" s="147">
        <v>666274</v>
      </c>
      <c r="D210" s="146" t="s">
        <v>897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204</v>
      </c>
      <c r="Z210" s="70">
        <v>0</v>
      </c>
      <c r="AA210" s="68"/>
    </row>
    <row r="211" spans="1:27" ht="12.75" customHeight="1" x14ac:dyDescent="0.25">
      <c r="A211" s="204">
        <v>205</v>
      </c>
      <c r="B211" s="146" t="s">
        <v>4037</v>
      </c>
      <c r="C211" s="147">
        <v>694361</v>
      </c>
      <c r="D211" s="146" t="s">
        <v>3949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205</v>
      </c>
      <c r="Z211" s="70">
        <v>0</v>
      </c>
      <c r="AA211" s="68"/>
    </row>
    <row r="212" spans="1:27" ht="12.75" customHeight="1" x14ac:dyDescent="0.25">
      <c r="A212" s="204">
        <v>206</v>
      </c>
      <c r="B212" s="146" t="s">
        <v>4451</v>
      </c>
      <c r="C212" s="147">
        <v>634410</v>
      </c>
      <c r="D212" s="146" t="s">
        <v>4452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>
        <v>206</v>
      </c>
      <c r="Z212" s="70">
        <v>0</v>
      </c>
      <c r="AA212" s="68"/>
    </row>
    <row r="213" spans="1:27" ht="12.75" customHeight="1" x14ac:dyDescent="0.25">
      <c r="A213" s="204">
        <v>207</v>
      </c>
      <c r="B213" s="146" t="s">
        <v>3178</v>
      </c>
      <c r="C213" s="147">
        <v>692622</v>
      </c>
      <c r="D213" s="146" t="s">
        <v>4030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207</v>
      </c>
      <c r="Z213" s="70">
        <v>0</v>
      </c>
      <c r="AA213" s="68"/>
    </row>
    <row r="214" spans="1:27" ht="12.75" customHeight="1" x14ac:dyDescent="0.25">
      <c r="A214" s="204">
        <v>208</v>
      </c>
      <c r="B214" s="146" t="s">
        <v>4029</v>
      </c>
      <c r="C214" s="147">
        <v>659213</v>
      </c>
      <c r="D214" s="146" t="s">
        <v>4030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208</v>
      </c>
      <c r="Z214" s="70">
        <v>0</v>
      </c>
      <c r="AA214" s="68"/>
    </row>
    <row r="215" spans="1:27" ht="12.75" customHeight="1" x14ac:dyDescent="0.25">
      <c r="A215" s="204">
        <v>209</v>
      </c>
      <c r="B215" s="146" t="s">
        <v>1025</v>
      </c>
      <c r="C215" s="147">
        <v>659950</v>
      </c>
      <c r="D215" s="146" t="s">
        <v>937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209</v>
      </c>
      <c r="Z215" s="70">
        <v>0</v>
      </c>
      <c r="AA215" s="68"/>
    </row>
    <row r="216" spans="1:27" ht="12.75" customHeight="1" x14ac:dyDescent="0.25">
      <c r="A216" s="204">
        <v>210</v>
      </c>
      <c r="B216" s="146" t="s">
        <v>3120</v>
      </c>
      <c r="C216" s="147">
        <v>638507</v>
      </c>
      <c r="D216" s="146" t="s">
        <v>1354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210</v>
      </c>
      <c r="Z216" s="70">
        <v>0</v>
      </c>
      <c r="AA216" s="68"/>
    </row>
    <row r="217" spans="1:27" ht="12.75" customHeight="1" x14ac:dyDescent="0.25">
      <c r="A217" s="204">
        <v>211</v>
      </c>
      <c r="B217" s="146" t="s">
        <v>1000</v>
      </c>
      <c r="C217" s="147">
        <v>652353</v>
      </c>
      <c r="D217" s="146" t="s">
        <v>72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211</v>
      </c>
      <c r="Z217" s="70">
        <v>0</v>
      </c>
      <c r="AA217" s="68"/>
    </row>
    <row r="218" spans="1:27" ht="12.75" customHeight="1" x14ac:dyDescent="0.25">
      <c r="A218" s="204">
        <v>212</v>
      </c>
      <c r="B218" s="146" t="s">
        <v>3174</v>
      </c>
      <c r="C218" s="147">
        <v>657940</v>
      </c>
      <c r="D218" s="146" t="s">
        <v>72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212</v>
      </c>
      <c r="Z218" s="70">
        <v>0</v>
      </c>
      <c r="AA218" s="68"/>
    </row>
    <row r="219" spans="1:27" ht="12.75" customHeight="1" x14ac:dyDescent="0.25">
      <c r="A219" s="204">
        <v>213</v>
      </c>
      <c r="B219" s="146" t="s">
        <v>181</v>
      </c>
      <c r="C219" s="147">
        <v>603781</v>
      </c>
      <c r="D219" s="146" t="s">
        <v>68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>
        <v>213</v>
      </c>
      <c r="Z219" s="70">
        <v>0</v>
      </c>
      <c r="AA219" s="68"/>
    </row>
    <row r="220" spans="1:27" ht="12.75" customHeight="1" x14ac:dyDescent="0.25">
      <c r="A220" s="204">
        <v>214</v>
      </c>
      <c r="B220" s="146" t="s">
        <v>1015</v>
      </c>
      <c r="C220" s="147">
        <v>651966</v>
      </c>
      <c r="D220" s="146" t="s">
        <v>166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214</v>
      </c>
      <c r="Z220" s="70">
        <v>0</v>
      </c>
      <c r="AA220" s="68"/>
    </row>
    <row r="221" spans="1:27" ht="12.75" customHeight="1" x14ac:dyDescent="0.25">
      <c r="A221" s="204">
        <v>215</v>
      </c>
      <c r="B221" s="146" t="s">
        <v>300</v>
      </c>
      <c r="C221" s="147">
        <v>646398</v>
      </c>
      <c r="D221" s="146" t="s">
        <v>166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>
        <v>215</v>
      </c>
      <c r="Z221" s="70">
        <v>0</v>
      </c>
      <c r="AA221" s="68"/>
    </row>
    <row r="222" spans="1:27" ht="12.75" customHeight="1" x14ac:dyDescent="0.25">
      <c r="A222" s="204">
        <v>216</v>
      </c>
      <c r="B222" s="146" t="s">
        <v>1016</v>
      </c>
      <c r="C222" s="147">
        <v>643993</v>
      </c>
      <c r="D222" s="146" t="s">
        <v>166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216</v>
      </c>
      <c r="Z222" s="70">
        <v>0</v>
      </c>
      <c r="AA222" s="68"/>
    </row>
    <row r="223" spans="1:27" ht="12.75" customHeight="1" x14ac:dyDescent="0.25">
      <c r="A223" s="204">
        <v>217</v>
      </c>
      <c r="B223" s="146" t="s">
        <v>1023</v>
      </c>
      <c r="C223" s="147">
        <v>671345</v>
      </c>
      <c r="D223" s="146" t="s">
        <v>1024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217</v>
      </c>
      <c r="Z223" s="70">
        <v>0</v>
      </c>
      <c r="AA223" s="68"/>
    </row>
    <row r="224" spans="1:27" ht="12.75" customHeight="1" x14ac:dyDescent="0.25">
      <c r="A224" s="204">
        <v>218</v>
      </c>
      <c r="B224" s="146" t="s">
        <v>2959</v>
      </c>
      <c r="C224" s="147">
        <v>644709</v>
      </c>
      <c r="D224" s="146" t="s">
        <v>1344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218</v>
      </c>
      <c r="Z224" s="70">
        <v>0</v>
      </c>
      <c r="AA224" s="68"/>
    </row>
    <row r="225" spans="1:27" ht="12.75" customHeight="1" x14ac:dyDescent="0.25">
      <c r="A225" s="204">
        <v>219</v>
      </c>
      <c r="B225" s="146" t="s">
        <v>4039</v>
      </c>
      <c r="C225" s="147">
        <v>651242</v>
      </c>
      <c r="D225" s="146" t="s">
        <v>995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219</v>
      </c>
      <c r="Z225" s="70">
        <v>0</v>
      </c>
      <c r="AA225" s="68"/>
    </row>
    <row r="226" spans="1:27" ht="12.75" customHeight="1" x14ac:dyDescent="0.25">
      <c r="A226" s="204">
        <v>220</v>
      </c>
      <c r="B226" s="146" t="s">
        <v>3037</v>
      </c>
      <c r="C226" s="147">
        <v>675653</v>
      </c>
      <c r="D226" s="146" t="s">
        <v>1348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220</v>
      </c>
      <c r="Z226" s="70">
        <v>0</v>
      </c>
      <c r="AA226" s="68"/>
    </row>
    <row r="227" spans="1:27" ht="12.75" customHeight="1" x14ac:dyDescent="0.25">
      <c r="A227" s="204">
        <v>221</v>
      </c>
      <c r="B227" s="146" t="s">
        <v>4026</v>
      </c>
      <c r="C227" s="147">
        <v>675374</v>
      </c>
      <c r="D227" s="146" t="s">
        <v>866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221</v>
      </c>
      <c r="Z227" s="70">
        <v>0</v>
      </c>
      <c r="AA227" s="68"/>
    </row>
    <row r="228" spans="1:27" ht="12.75" customHeight="1" x14ac:dyDescent="0.25">
      <c r="A228" s="204">
        <v>222</v>
      </c>
      <c r="B228" s="146" t="s">
        <v>1018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222</v>
      </c>
      <c r="Z228" s="70">
        <v>0</v>
      </c>
      <c r="AA228" s="68"/>
    </row>
    <row r="229" spans="1:27" ht="12.75" customHeight="1" x14ac:dyDescent="0.25">
      <c r="A229" s="204">
        <v>222</v>
      </c>
      <c r="B229" s="146" t="s">
        <v>1014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222</v>
      </c>
      <c r="Z229" s="70">
        <v>0</v>
      </c>
      <c r="AA229" s="68"/>
    </row>
    <row r="230" spans="1:27" ht="12.75" customHeight="1" x14ac:dyDescent="0.25">
      <c r="A230" s="204">
        <v>224</v>
      </c>
      <c r="B230" s="146" t="s">
        <v>183</v>
      </c>
      <c r="C230" s="147">
        <v>611483</v>
      </c>
      <c r="D230" s="146" t="s">
        <v>184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5">
      <c r="A231" s="204">
        <v>225</v>
      </c>
      <c r="B231" s="146" t="s">
        <v>4455</v>
      </c>
      <c r="C231" s="147">
        <v>631886</v>
      </c>
      <c r="D231" s="146" t="s">
        <v>4030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>
        <v>225</v>
      </c>
      <c r="Z231" s="70">
        <v>0</v>
      </c>
      <c r="AA231" s="68"/>
    </row>
    <row r="232" spans="1:27" ht="12.75" customHeight="1" x14ac:dyDescent="0.25">
      <c r="A232" s="204">
        <v>226</v>
      </c>
      <c r="B232" s="146" t="s">
        <v>1007</v>
      </c>
      <c r="C232" s="147">
        <v>663531</v>
      </c>
      <c r="D232" s="146" t="s">
        <v>1008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226</v>
      </c>
      <c r="Z232" s="70">
        <v>0</v>
      </c>
      <c r="AA232" s="68"/>
    </row>
    <row r="233" spans="1:27" ht="12.75" customHeight="1" x14ac:dyDescent="0.25">
      <c r="A233" s="204">
        <v>227</v>
      </c>
      <c r="B233" s="146" t="s">
        <v>69</v>
      </c>
      <c r="C233" s="147">
        <v>618752</v>
      </c>
      <c r="D233" s="146" t="s">
        <v>70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>
        <v>227</v>
      </c>
      <c r="Z233" s="70">
        <v>0</v>
      </c>
      <c r="AA233" s="68"/>
    </row>
    <row r="234" spans="1:27" ht="12.75" customHeight="1" x14ac:dyDescent="0.25">
      <c r="A234" s="204">
        <v>228</v>
      </c>
      <c r="B234" s="146" t="s">
        <v>3170</v>
      </c>
      <c r="C234" s="147">
        <v>652266</v>
      </c>
      <c r="D234" s="146" t="s">
        <v>922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228</v>
      </c>
      <c r="Z234" s="70">
        <v>0</v>
      </c>
      <c r="AA234" s="68"/>
    </row>
    <row r="235" spans="1:27" ht="12.75" customHeight="1" x14ac:dyDescent="0.25">
      <c r="A235" s="204">
        <v>229</v>
      </c>
      <c r="B235" s="146" t="s">
        <v>2633</v>
      </c>
      <c r="C235" s="147">
        <v>136575</v>
      </c>
      <c r="D235" s="146" t="s">
        <v>1316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>
        <v>229</v>
      </c>
      <c r="Z235" s="70">
        <v>0</v>
      </c>
      <c r="AA235" s="68"/>
    </row>
    <row r="236" spans="1:27" ht="12.75" customHeight="1" x14ac:dyDescent="0.25">
      <c r="A236" s="204">
        <v>230</v>
      </c>
      <c r="B236" s="146" t="s">
        <v>3177</v>
      </c>
      <c r="C236" s="147">
        <v>681797</v>
      </c>
      <c r="D236" s="146" t="s">
        <v>3032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230</v>
      </c>
      <c r="Z236" s="70">
        <v>0</v>
      </c>
      <c r="AA236" s="68"/>
    </row>
    <row r="237" spans="1:27" ht="12.75" customHeight="1" x14ac:dyDescent="0.25">
      <c r="A237" s="204">
        <v>231</v>
      </c>
      <c r="B237" s="146" t="s">
        <v>4456</v>
      </c>
      <c r="C237" s="147">
        <v>673903</v>
      </c>
      <c r="D237" s="146" t="s">
        <v>1008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>
        <v>231</v>
      </c>
      <c r="Z237" s="70">
        <v>0</v>
      </c>
      <c r="AA237" s="68"/>
    </row>
    <row r="238" spans="1:27" ht="12.75" customHeight="1" x14ac:dyDescent="0.25">
      <c r="A238" s="204">
        <v>232</v>
      </c>
      <c r="B238" s="146" t="s">
        <v>3990</v>
      </c>
      <c r="C238" s="147">
        <v>629412</v>
      </c>
      <c r="D238" s="146" t="s">
        <v>1316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>
        <v>232</v>
      </c>
      <c r="Z238" s="70">
        <v>0</v>
      </c>
      <c r="AA238" s="68"/>
    </row>
    <row r="239" spans="1:27" ht="12.75" customHeight="1" x14ac:dyDescent="0.25">
      <c r="A239" s="204">
        <v>233</v>
      </c>
      <c r="B239" s="146" t="s">
        <v>989</v>
      </c>
      <c r="C239" s="147">
        <v>642098</v>
      </c>
      <c r="D239" s="146" t="s">
        <v>650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233</v>
      </c>
      <c r="Z239" s="70">
        <v>0</v>
      </c>
      <c r="AA239" s="68"/>
    </row>
    <row r="240" spans="1:27" ht="12.75" customHeight="1" x14ac:dyDescent="0.25">
      <c r="A240" s="204">
        <v>234</v>
      </c>
      <c r="B240" s="146" t="s">
        <v>3171</v>
      </c>
      <c r="C240" s="147">
        <v>645916</v>
      </c>
      <c r="D240" s="146" t="s">
        <v>973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234</v>
      </c>
      <c r="Z240" s="70">
        <v>0</v>
      </c>
      <c r="AA240" s="68"/>
    </row>
    <row r="241" spans="1:27" ht="12.75" customHeight="1" x14ac:dyDescent="0.25">
      <c r="A241" s="204">
        <v>235</v>
      </c>
      <c r="B241" s="146" t="s">
        <v>4024</v>
      </c>
      <c r="C241" s="147">
        <v>675565</v>
      </c>
      <c r="D241" s="146" t="s">
        <v>1273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235</v>
      </c>
      <c r="Z241" s="70">
        <v>0</v>
      </c>
      <c r="AA241" s="68"/>
    </row>
    <row r="242" spans="1:27" ht="12.75" customHeight="1" x14ac:dyDescent="0.25">
      <c r="A242" s="204">
        <v>236</v>
      </c>
      <c r="B242" s="146" t="s">
        <v>4025</v>
      </c>
      <c r="C242" s="147">
        <v>669969</v>
      </c>
      <c r="D242" s="146" t="s">
        <v>866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236</v>
      </c>
      <c r="Z242" s="70">
        <v>0</v>
      </c>
      <c r="AA242" s="68"/>
    </row>
    <row r="243" spans="1:27" ht="12.75" customHeight="1" x14ac:dyDescent="0.25">
      <c r="A243" s="204">
        <v>237</v>
      </c>
      <c r="B243" s="146" t="s">
        <v>4027</v>
      </c>
      <c r="C243" s="147">
        <v>689199</v>
      </c>
      <c r="D243" s="146" t="s">
        <v>1273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237</v>
      </c>
      <c r="Z243" s="70">
        <v>0</v>
      </c>
      <c r="AA243" s="68"/>
    </row>
    <row r="244" spans="1:27" ht="12.75" customHeight="1" x14ac:dyDescent="0.25">
      <c r="A244" s="204">
        <v>238</v>
      </c>
      <c r="B244" s="146" t="s">
        <v>119</v>
      </c>
      <c r="C244" s="147">
        <v>623020</v>
      </c>
      <c r="D244" s="146" t="s">
        <v>72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>
        <v>238</v>
      </c>
      <c r="Z244" s="70">
        <v>0</v>
      </c>
      <c r="AA244" s="68"/>
    </row>
    <row r="245" spans="1:27" ht="12.75" customHeight="1" x14ac:dyDescent="0.25">
      <c r="A245" s="204">
        <v>239</v>
      </c>
      <c r="B245" s="146" t="s">
        <v>1042</v>
      </c>
      <c r="C245" s="147">
        <v>658919</v>
      </c>
      <c r="D245" s="146" t="s">
        <v>72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239</v>
      </c>
      <c r="Z245" s="70">
        <v>0</v>
      </c>
      <c r="AA245" s="68"/>
    </row>
    <row r="246" spans="1:27" ht="12.75" customHeight="1" x14ac:dyDescent="0.25">
      <c r="A246" s="204">
        <v>240</v>
      </c>
      <c r="B246" s="146" t="s">
        <v>3168</v>
      </c>
      <c r="C246" s="147">
        <v>687513</v>
      </c>
      <c r="D246" s="146" t="s">
        <v>1915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240</v>
      </c>
      <c r="Z246" s="70">
        <v>0</v>
      </c>
      <c r="AA246" s="68"/>
    </row>
    <row r="247" spans="1:27" ht="12.75" customHeight="1" x14ac:dyDescent="0.25">
      <c r="A247" s="204">
        <v>241</v>
      </c>
      <c r="B247" s="146" t="s">
        <v>1031</v>
      </c>
      <c r="C247" s="147">
        <v>654797</v>
      </c>
      <c r="D247" s="146" t="s">
        <v>166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241</v>
      </c>
      <c r="Z247" s="70">
        <v>0</v>
      </c>
      <c r="AA247" s="68"/>
    </row>
    <row r="248" spans="1:27" ht="12.75" customHeight="1" x14ac:dyDescent="0.25">
      <c r="A248" s="204">
        <v>242</v>
      </c>
      <c r="B248" s="146" t="s">
        <v>1041</v>
      </c>
      <c r="C248" s="147">
        <v>666127</v>
      </c>
      <c r="D248" s="146" t="s">
        <v>166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242</v>
      </c>
      <c r="Z248" s="70">
        <v>0</v>
      </c>
      <c r="AA248" s="68"/>
    </row>
    <row r="249" spans="1:27" ht="12.75" customHeight="1" x14ac:dyDescent="0.25">
      <c r="A249" s="204">
        <v>243</v>
      </c>
      <c r="B249" s="146" t="s">
        <v>4453</v>
      </c>
      <c r="C249" s="147">
        <v>653533</v>
      </c>
      <c r="D249" s="146" t="s">
        <v>166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>
        <v>243</v>
      </c>
      <c r="Z249" s="70">
        <v>0</v>
      </c>
      <c r="AA249" s="68"/>
    </row>
    <row r="250" spans="1:27" ht="12.75" customHeight="1" x14ac:dyDescent="0.25">
      <c r="A250" s="204">
        <v>244</v>
      </c>
      <c r="B250" s="146" t="s">
        <v>992</v>
      </c>
      <c r="C250" s="147">
        <v>661729</v>
      </c>
      <c r="D250" s="146" t="s">
        <v>956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244</v>
      </c>
      <c r="Z250" s="70">
        <v>0</v>
      </c>
      <c r="AA250" s="68"/>
    </row>
    <row r="251" spans="1:27" ht="12.75" customHeight="1" x14ac:dyDescent="0.25">
      <c r="A251" s="204">
        <v>245</v>
      </c>
      <c r="B251" s="146" t="s">
        <v>4458</v>
      </c>
      <c r="C251" s="147">
        <v>137327</v>
      </c>
      <c r="D251" s="146" t="s">
        <v>817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>
        <v>245</v>
      </c>
      <c r="Z251" s="70">
        <v>0</v>
      </c>
      <c r="AA251" s="68"/>
    </row>
    <row r="252" spans="1:27" ht="12.75" customHeight="1" x14ac:dyDescent="0.25">
      <c r="A252" s="204">
        <v>246</v>
      </c>
      <c r="B252" s="146" t="s">
        <v>4446</v>
      </c>
      <c r="C252" s="147">
        <v>671244</v>
      </c>
      <c r="D252" s="146" t="s">
        <v>1030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>
        <v>246</v>
      </c>
      <c r="Z252" s="70">
        <v>0</v>
      </c>
      <c r="AA252" s="68"/>
    </row>
    <row r="253" spans="1:27" ht="12.75" customHeight="1" x14ac:dyDescent="0.25">
      <c r="A253" s="204">
        <v>247</v>
      </c>
      <c r="B253" s="146" t="s">
        <v>1034</v>
      </c>
      <c r="C253" s="147">
        <v>668434</v>
      </c>
      <c r="D253" s="146" t="s">
        <v>945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247</v>
      </c>
      <c r="Z253" s="70">
        <v>0</v>
      </c>
      <c r="AA253" s="68"/>
    </row>
    <row r="254" spans="1:27" ht="12.75" customHeight="1" x14ac:dyDescent="0.25">
      <c r="A254" s="204">
        <v>248</v>
      </c>
      <c r="B254" s="146" t="s">
        <v>4454</v>
      </c>
      <c r="C254" s="147">
        <v>672127</v>
      </c>
      <c r="D254" s="146" t="s">
        <v>1024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>
        <v>248</v>
      </c>
      <c r="Z254" s="70">
        <v>0</v>
      </c>
      <c r="AA254" s="68"/>
    </row>
    <row r="255" spans="1:27" ht="12.75" customHeight="1" x14ac:dyDescent="0.25">
      <c r="A255" s="204">
        <v>249</v>
      </c>
      <c r="B255" s="146" t="s">
        <v>2855</v>
      </c>
      <c r="C255" s="147">
        <v>667348</v>
      </c>
      <c r="D255" s="146" t="s">
        <v>1044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>
        <v>249</v>
      </c>
      <c r="Z255" s="70">
        <v>0</v>
      </c>
      <c r="AA255" s="68"/>
    </row>
    <row r="256" spans="1:27" ht="12.75" customHeight="1" x14ac:dyDescent="0.25">
      <c r="A256" s="204">
        <v>250</v>
      </c>
      <c r="B256" s="146" t="s">
        <v>2870</v>
      </c>
      <c r="C256" s="147">
        <v>639887</v>
      </c>
      <c r="D256" s="146" t="s">
        <v>328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>
        <v>250</v>
      </c>
      <c r="Z256" s="70">
        <v>0</v>
      </c>
      <c r="AA256" s="68"/>
    </row>
    <row r="257" spans="1:27" ht="12.75" customHeight="1" x14ac:dyDescent="0.25">
      <c r="A257" s="204">
        <v>251</v>
      </c>
      <c r="B257" s="146" t="s">
        <v>4457</v>
      </c>
      <c r="C257" s="147">
        <v>692212</v>
      </c>
      <c r="D257" s="146" t="s">
        <v>935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>
        <v>251</v>
      </c>
      <c r="Z257" s="70">
        <v>0</v>
      </c>
      <c r="AA257" s="68"/>
    </row>
    <row r="258" spans="1:27" ht="12.75" customHeight="1" x14ac:dyDescent="0.25">
      <c r="A258" s="204">
        <v>251</v>
      </c>
      <c r="B258" s="146" t="s">
        <v>2872</v>
      </c>
      <c r="C258" s="147">
        <v>634109</v>
      </c>
      <c r="D258" s="146" t="s">
        <v>1316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>
        <v>251</v>
      </c>
      <c r="Z258" s="70">
        <v>0</v>
      </c>
      <c r="AA258" s="68"/>
    </row>
    <row r="259" spans="1:27" ht="12.75" customHeight="1" x14ac:dyDescent="0.25">
      <c r="A259" s="204">
        <v>253</v>
      </c>
      <c r="B259" s="146" t="s">
        <v>4460</v>
      </c>
      <c r="C259" s="147">
        <v>688974</v>
      </c>
      <c r="D259" s="146" t="s">
        <v>83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>
        <v>253</v>
      </c>
      <c r="Z259" s="70">
        <v>0</v>
      </c>
      <c r="AA259" s="68"/>
    </row>
    <row r="260" spans="1:27" ht="12.75" customHeight="1" x14ac:dyDescent="0.25">
      <c r="A260" s="204">
        <v>254</v>
      </c>
      <c r="B260" s="146" t="s">
        <v>4461</v>
      </c>
      <c r="C260" s="147">
        <v>660091</v>
      </c>
      <c r="D260" s="146" t="s">
        <v>650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>
        <v>254</v>
      </c>
      <c r="Z260" s="70">
        <v>0</v>
      </c>
      <c r="AA260" s="68"/>
    </row>
    <row r="261" spans="1:27" ht="12.75" customHeight="1" x14ac:dyDescent="0.25">
      <c r="A261" s="204">
        <v>255</v>
      </c>
      <c r="B261" s="146" t="s">
        <v>3169</v>
      </c>
      <c r="C261" s="147">
        <v>659178</v>
      </c>
      <c r="D261" s="146" t="s">
        <v>1005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255</v>
      </c>
      <c r="Z261" s="70">
        <v>0</v>
      </c>
      <c r="AA261" s="68"/>
    </row>
    <row r="262" spans="1:27" ht="12.75" customHeight="1" x14ac:dyDescent="0.25">
      <c r="A262" s="204">
        <v>256</v>
      </c>
      <c r="B262" s="146" t="s">
        <v>201</v>
      </c>
      <c r="C262" s="147">
        <v>655416</v>
      </c>
      <c r="D262" s="146" t="s">
        <v>72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>
        <v>256</v>
      </c>
      <c r="Z262" s="70">
        <v>0</v>
      </c>
      <c r="AA262" s="68"/>
    </row>
    <row r="263" spans="1:27" ht="12.75" customHeight="1" x14ac:dyDescent="0.25">
      <c r="A263" s="204">
        <v>257</v>
      </c>
      <c r="B263" s="146" t="s">
        <v>3175</v>
      </c>
      <c r="C263" s="147">
        <v>670996</v>
      </c>
      <c r="D263" s="146" t="s">
        <v>1205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257</v>
      </c>
      <c r="Z263" s="70">
        <v>0</v>
      </c>
      <c r="AA263" s="68"/>
    </row>
    <row r="264" spans="1:27" ht="12.75" customHeight="1" x14ac:dyDescent="0.25">
      <c r="A264" s="204">
        <v>258</v>
      </c>
      <c r="B264" s="146" t="s">
        <v>371</v>
      </c>
      <c r="C264" s="147">
        <v>653575</v>
      </c>
      <c r="D264" s="146" t="s">
        <v>372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>
        <v>258</v>
      </c>
      <c r="Z264" s="70">
        <v>0</v>
      </c>
      <c r="AA264" s="68"/>
    </row>
    <row r="265" spans="1:27" ht="12.75" customHeight="1" x14ac:dyDescent="0.25">
      <c r="A265" s="204">
        <v>259</v>
      </c>
      <c r="B265" s="146" t="s">
        <v>4462</v>
      </c>
      <c r="C265" s="147">
        <v>659359</v>
      </c>
      <c r="D265" s="146" t="s">
        <v>908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>
        <v>259</v>
      </c>
      <c r="Z265" s="70">
        <v>0</v>
      </c>
      <c r="AA265" s="68"/>
    </row>
    <row r="266" spans="1:27" ht="12.75" customHeight="1" x14ac:dyDescent="0.25">
      <c r="A266" s="204">
        <v>260</v>
      </c>
      <c r="B266" s="146" t="s">
        <v>3485</v>
      </c>
      <c r="C266" s="147">
        <v>694288</v>
      </c>
      <c r="D266" s="146" t="s">
        <v>166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>
        <v>260</v>
      </c>
      <c r="Z266" s="70">
        <v>0</v>
      </c>
      <c r="AA266" s="68"/>
    </row>
    <row r="267" spans="1:27" ht="12.75" customHeight="1" x14ac:dyDescent="0.25">
      <c r="A267" s="204">
        <v>261</v>
      </c>
      <c r="B267" s="146" t="s">
        <v>4459</v>
      </c>
      <c r="C267" s="147">
        <v>694905</v>
      </c>
      <c r="D267" s="146" t="s">
        <v>817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>
        <v>261</v>
      </c>
      <c r="Z267" s="70">
        <v>0</v>
      </c>
      <c r="AA267" s="68"/>
    </row>
    <row r="268" spans="1:27" ht="12.75" customHeight="1" x14ac:dyDescent="0.25">
      <c r="A268" s="204">
        <v>262</v>
      </c>
      <c r="B268" s="146" t="s">
        <v>3115</v>
      </c>
      <c r="C268" s="147">
        <v>675802</v>
      </c>
      <c r="D268" s="146" t="s">
        <v>1044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>
        <v>262</v>
      </c>
      <c r="Z268" s="70">
        <v>0</v>
      </c>
      <c r="AA268" s="68"/>
    </row>
    <row r="269" spans="1:27" ht="12.75" customHeight="1" x14ac:dyDescent="0.25">
      <c r="A269" s="204">
        <v>263</v>
      </c>
      <c r="B269" s="146" t="s">
        <v>4448</v>
      </c>
      <c r="C269" s="147">
        <v>671714</v>
      </c>
      <c r="D269" s="146" t="s">
        <v>924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>
        <v>263</v>
      </c>
      <c r="Z269" s="70">
        <v>0</v>
      </c>
      <c r="AA269" s="68"/>
    </row>
    <row r="270" spans="1:27" ht="12.75" customHeight="1" x14ac:dyDescent="0.25">
      <c r="A270" s="204">
        <v>264</v>
      </c>
      <c r="B270" s="146" t="s">
        <v>4449</v>
      </c>
      <c r="C270" s="147">
        <v>676643</v>
      </c>
      <c r="D270" s="146" t="s">
        <v>1354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>
        <v>264</v>
      </c>
      <c r="Z270" s="70">
        <v>0</v>
      </c>
      <c r="AA270" s="68"/>
    </row>
    <row r="271" spans="1:27" ht="12.75" customHeight="1" x14ac:dyDescent="0.25">
      <c r="A271" s="204">
        <v>265</v>
      </c>
      <c r="B271" s="146" t="s">
        <v>4450</v>
      </c>
      <c r="C271" s="147">
        <v>657854</v>
      </c>
      <c r="D271" s="146" t="s">
        <v>1354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>
        <v>265</v>
      </c>
      <c r="Z271" s="70">
        <v>0</v>
      </c>
      <c r="AA271" s="68"/>
    </row>
    <row r="272" spans="1:27" ht="12.75" customHeight="1" thickBot="1" x14ac:dyDescent="0.3">
      <c r="A272" s="205">
        <v>266</v>
      </c>
      <c r="B272" s="177" t="s">
        <v>3067</v>
      </c>
      <c r="C272" s="189">
        <v>677122</v>
      </c>
      <c r="D272" s="177" t="s">
        <v>621</v>
      </c>
      <c r="E272" s="210">
        <v>30660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>
        <v>266</v>
      </c>
      <c r="Z272" s="78">
        <v>0</v>
      </c>
      <c r="AA272" s="68"/>
    </row>
  </sheetData>
  <sortState xmlns:xlrd2="http://schemas.microsoft.com/office/spreadsheetml/2017/richdata2" ref="A7:WWL34">
    <sortCondition ref="A7"/>
  </sortState>
  <mergeCells count="3">
    <mergeCell ref="A1:X1"/>
    <mergeCell ref="A3:X3"/>
    <mergeCell ref="A4:X4"/>
  </mergeCells>
  <conditionalFormatting sqref="G8:G269 I8:I269">
    <cfRule type="cellIs" dxfId="1429" priority="971" stopIfTrue="1" operator="greaterThan">
      <formula>F8</formula>
    </cfRule>
  </conditionalFormatting>
  <conditionalFormatting sqref="H7:H270 F7:F270">
    <cfRule type="cellIs" dxfId="1428" priority="967" stopIfTrue="1" operator="greaterThan">
      <formula>G7</formula>
    </cfRule>
  </conditionalFormatting>
  <conditionalFormatting sqref="B7:B270">
    <cfRule type="expression" dxfId="1427" priority="968" stopIfTrue="1">
      <formula>D7="XXX"</formula>
    </cfRule>
  </conditionalFormatting>
  <conditionalFormatting sqref="E7:E270">
    <cfRule type="expression" dxfId="1426" priority="969" stopIfTrue="1">
      <formula>D7="XXX"</formula>
    </cfRule>
  </conditionalFormatting>
  <conditionalFormatting sqref="J270:M270 J9:J29 K7:M29 J30:M245">
    <cfRule type="cellIs" dxfId="1425" priority="965" stopIfTrue="1" operator="equal">
      <formula>0</formula>
    </cfRule>
    <cfRule type="cellIs" dxfId="1424" priority="966" stopIfTrue="1" operator="greaterThanOrEqual">
      <formula>MAX($J7:$M7)</formula>
    </cfRule>
  </conditionalFormatting>
  <conditionalFormatting sqref="D7:D270">
    <cfRule type="expression" dxfId="1423" priority="970" stopIfTrue="1">
      <formula>D7="XXX"</formula>
    </cfRule>
  </conditionalFormatting>
  <conditionalFormatting sqref="Z7:Z271">
    <cfRule type="cellIs" dxfId="1422" priority="963" stopIfTrue="1" operator="equal">
      <formula>"NE"</formula>
    </cfRule>
    <cfRule type="cellIs" dxfId="1421" priority="964" stopIfTrue="1" operator="lessThan">
      <formula>0</formula>
    </cfRule>
  </conditionalFormatting>
  <conditionalFormatting sqref="N7:W10 N12:W270 O11:W11">
    <cfRule type="cellIs" dxfId="1420" priority="961" stopIfTrue="1" operator="equal">
      <formula>0</formula>
    </cfRule>
    <cfRule type="cellIs" dxfId="1419" priority="962" stopIfTrue="1" operator="greaterThanOrEqual">
      <formula>MAX($N7:$W7)</formula>
    </cfRule>
  </conditionalFormatting>
  <conditionalFormatting sqref="AE7:AE17">
    <cfRule type="cellIs" dxfId="1418" priority="983" stopIfTrue="1" operator="greaterThanOrEqual">
      <formula>1.4</formula>
    </cfRule>
  </conditionalFormatting>
  <conditionalFormatting sqref="J246:M269">
    <cfRule type="cellIs" dxfId="1417" priority="981" stopIfTrue="1" operator="equal">
      <formula>0</formula>
    </cfRule>
    <cfRule type="cellIs" dxfId="1416" priority="982" stopIfTrue="1" operator="greaterThanOrEqual">
      <formula>MAX($J246:$M246)</formula>
    </cfRule>
  </conditionalFormatting>
  <conditionalFormatting sqref="J7">
    <cfRule type="cellIs" dxfId="1415" priority="979" stopIfTrue="1" operator="equal">
      <formula>0</formula>
    </cfRule>
    <cfRule type="cellIs" dxfId="1414" priority="980" stopIfTrue="1" operator="greaterThanOrEqual">
      <formula>MAX($J7:$M7)</formula>
    </cfRule>
  </conditionalFormatting>
  <conditionalFormatting sqref="J8">
    <cfRule type="cellIs" dxfId="1413" priority="977" stopIfTrue="1" operator="equal">
      <formula>0</formula>
    </cfRule>
    <cfRule type="cellIs" dxfId="1412" priority="978" stopIfTrue="1" operator="greaterThanOrEqual">
      <formula>MAX($J8:$M8)</formula>
    </cfRule>
  </conditionalFormatting>
  <conditionalFormatting sqref="H7:H8 F7:F8">
    <cfRule type="cellIs" dxfId="1411" priority="976" stopIfTrue="1" operator="greaterThan">
      <formula>G7</formula>
    </cfRule>
  </conditionalFormatting>
  <conditionalFormatting sqref="F7:F8 H7:H8">
    <cfRule type="cellIs" dxfId="1410" priority="975" stopIfTrue="1" operator="greaterThan">
      <formula>G7</formula>
    </cfRule>
  </conditionalFormatting>
  <conditionalFormatting sqref="H7 F7">
    <cfRule type="cellIs" dxfId="1409" priority="974" stopIfTrue="1" operator="greaterThan">
      <formula>G7</formula>
    </cfRule>
  </conditionalFormatting>
  <conditionalFormatting sqref="G7 I7">
    <cfRule type="cellIs" dxfId="1408" priority="973" stopIfTrue="1" operator="greaterThan">
      <formula>F7</formula>
    </cfRule>
  </conditionalFormatting>
  <conditionalFormatting sqref="H8 F8">
    <cfRule type="cellIs" dxfId="1407" priority="972" stopIfTrue="1" operator="greaterThan">
      <formula>G8</formula>
    </cfRule>
  </conditionalFormatting>
  <conditionalFormatting sqref="G270 I270">
    <cfRule type="cellIs" dxfId="1406" priority="960" stopIfTrue="1" operator="greaterThan">
      <formula>F270</formula>
    </cfRule>
  </conditionalFormatting>
  <conditionalFormatting sqref="H271 F271">
    <cfRule type="cellIs" dxfId="1405" priority="956" stopIfTrue="1" operator="greaterThan">
      <formula>G271</formula>
    </cfRule>
  </conditionalFormatting>
  <conditionalFormatting sqref="B271">
    <cfRule type="expression" dxfId="1404" priority="957" stopIfTrue="1">
      <formula>D271="XXX"</formula>
    </cfRule>
  </conditionalFormatting>
  <conditionalFormatting sqref="E271">
    <cfRule type="expression" dxfId="1403" priority="958" stopIfTrue="1">
      <formula>D271="XXX"</formula>
    </cfRule>
  </conditionalFormatting>
  <conditionalFormatting sqref="J271:M271">
    <cfRule type="cellIs" dxfId="1402" priority="954" stopIfTrue="1" operator="equal">
      <formula>0</formula>
    </cfRule>
    <cfRule type="cellIs" dxfId="1401" priority="955" stopIfTrue="1" operator="greaterThanOrEqual">
      <formula>MAX($J271:$M271)</formula>
    </cfRule>
  </conditionalFormatting>
  <conditionalFormatting sqref="D271">
    <cfRule type="expression" dxfId="1400" priority="959" stopIfTrue="1">
      <formula>D271="XXX"</formula>
    </cfRule>
  </conditionalFormatting>
  <conditionalFormatting sqref="N271:W271">
    <cfRule type="cellIs" dxfId="1399" priority="952" stopIfTrue="1" operator="equal">
      <formula>0</formula>
    </cfRule>
    <cfRule type="cellIs" dxfId="1398" priority="953" stopIfTrue="1" operator="greaterThanOrEqual">
      <formula>MAX($N271:$W271)</formula>
    </cfRule>
  </conditionalFormatting>
  <conditionalFormatting sqref="G271 I271">
    <cfRule type="cellIs" dxfId="1397" priority="951" stopIfTrue="1" operator="greaterThan">
      <formula>F271</formula>
    </cfRule>
  </conditionalFormatting>
  <conditionalFormatting sqref="Z272">
    <cfRule type="cellIs" dxfId="1396" priority="949" stopIfTrue="1" operator="equal">
      <formula>"NE"</formula>
    </cfRule>
    <cfRule type="cellIs" dxfId="1395" priority="950" stopIfTrue="1" operator="lessThan">
      <formula>0</formula>
    </cfRule>
  </conditionalFormatting>
  <conditionalFormatting sqref="H272 F272">
    <cfRule type="cellIs" dxfId="1394" priority="945" stopIfTrue="1" operator="greaterThan">
      <formula>G272</formula>
    </cfRule>
  </conditionalFormatting>
  <conditionalFormatting sqref="B272">
    <cfRule type="expression" dxfId="1393" priority="946" stopIfTrue="1">
      <formula>D272="XXX"</formula>
    </cfRule>
  </conditionalFormatting>
  <conditionalFormatting sqref="E272">
    <cfRule type="expression" dxfId="1392" priority="947" stopIfTrue="1">
      <formula>D272="XXX"</formula>
    </cfRule>
  </conditionalFormatting>
  <conditionalFormatting sqref="J272:M272">
    <cfRule type="cellIs" dxfId="1391" priority="943" stopIfTrue="1" operator="equal">
      <formula>0</formula>
    </cfRule>
    <cfRule type="cellIs" dxfId="1390" priority="944" stopIfTrue="1" operator="greaterThanOrEqual">
      <formula>MAX($J272:$M272)</formula>
    </cfRule>
  </conditionalFormatting>
  <conditionalFormatting sqref="D272">
    <cfRule type="expression" dxfId="1389" priority="948" stopIfTrue="1">
      <formula>D272="XXX"</formula>
    </cfRule>
  </conditionalFormatting>
  <conditionalFormatting sqref="N272:W272">
    <cfRule type="cellIs" dxfId="1388" priority="941" stopIfTrue="1" operator="equal">
      <formula>0</formula>
    </cfRule>
    <cfRule type="cellIs" dxfId="1387" priority="942" stopIfTrue="1" operator="greaterThanOrEqual">
      <formula>MAX($N272:$W272)</formula>
    </cfRule>
  </conditionalFormatting>
  <conditionalFormatting sqref="G272 I272">
    <cfRule type="cellIs" dxfId="1386" priority="940" stopIfTrue="1" operator="greaterThan">
      <formula>F272</formula>
    </cfRule>
  </conditionalFormatting>
  <conditionalFormatting sqref="N11">
    <cfRule type="cellIs" dxfId="1385" priority="386" stopIfTrue="1" operator="equal">
      <formula>0</formula>
    </cfRule>
    <cfRule type="cellIs" dxfId="1384" priority="387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7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49" bestFit="1" customWidth="1"/>
    <col min="3" max="3" width="7.5546875" style="85" customWidth="1"/>
    <col min="4" max="4" width="8.109375" style="149" customWidth="1"/>
    <col min="5" max="5" width="6" style="149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6640625" style="149" hidden="1" customWidth="1"/>
    <col min="12" max="12" width="9.109375" style="20" customWidth="1"/>
    <col min="13" max="13" width="8.88671875" style="149"/>
    <col min="14" max="15" width="7.6640625" style="149" customWidth="1"/>
    <col min="16" max="16" width="8.88671875" style="149" bestFit="1"/>
    <col min="17" max="19" width="8.5546875" style="149" bestFit="1" customWidth="1"/>
    <col min="20" max="20" width="8.88671875" style="149" bestFit="1"/>
    <col min="21" max="21" width="8.88671875" style="149"/>
    <col min="22" max="22" width="8.88671875" style="149" bestFit="1"/>
    <col min="23" max="23" width="8.6640625" style="149" customWidth="1"/>
    <col min="24" max="24" width="9.33203125" style="149" bestFit="1" customWidth="1"/>
    <col min="25" max="25" width="5.88671875" style="14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49" bestFit="1" customWidth="1"/>
    <col min="31" max="31" width="6.109375" style="149" bestFit="1" customWidth="1"/>
    <col min="32" max="32" width="10.33203125" style="14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6" x14ac:dyDescent="0.3">
      <c r="A4" s="231" t="s">
        <v>4646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2" ht="16.2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830</v>
      </c>
      <c r="O6" s="144" t="s">
        <v>388</v>
      </c>
      <c r="P6" s="144" t="s">
        <v>16</v>
      </c>
      <c r="Q6" s="144" t="s">
        <v>399</v>
      </c>
      <c r="R6" s="144" t="s">
        <v>18</v>
      </c>
      <c r="S6" s="144" t="s">
        <v>19</v>
      </c>
      <c r="T6" s="144" t="s">
        <v>831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3">
      <c r="A7" s="207">
        <v>1</v>
      </c>
      <c r="B7" s="156" t="s">
        <v>1048</v>
      </c>
      <c r="C7" s="157">
        <v>616436</v>
      </c>
      <c r="D7" s="156" t="s">
        <v>31</v>
      </c>
      <c r="E7" s="190">
        <v>34540</v>
      </c>
      <c r="F7" s="187">
        <v>0</v>
      </c>
      <c r="G7" s="178">
        <v>370.7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334.42499999999995</v>
      </c>
      <c r="N7" s="151">
        <v>508.49999999999994</v>
      </c>
      <c r="O7" s="152">
        <v>164.64599999999999</v>
      </c>
      <c r="P7" s="152">
        <v>351.00299999999999</v>
      </c>
      <c r="Q7" s="152">
        <v>453.70000000000005</v>
      </c>
      <c r="R7" s="152">
        <v>412.8</v>
      </c>
      <c r="S7" s="152">
        <v>267.00299999999999</v>
      </c>
      <c r="T7" s="152">
        <v>53.792000000000002</v>
      </c>
      <c r="U7" s="180">
        <v>81.613</v>
      </c>
      <c r="V7" s="151">
        <v>290.00099999999998</v>
      </c>
      <c r="W7" s="153">
        <v>280.00799999999998</v>
      </c>
      <c r="X7" s="163">
        <v>1213.625</v>
      </c>
      <c r="Y7" s="195">
        <v>1</v>
      </c>
      <c r="Z7" s="196">
        <v>0</v>
      </c>
      <c r="AA7"/>
      <c r="AB7" s="86" t="s">
        <v>830</v>
      </c>
      <c r="AC7" s="86" t="s">
        <v>1047</v>
      </c>
      <c r="AD7" s="145">
        <v>43532</v>
      </c>
      <c r="AE7" s="69">
        <v>1.6950000000000001</v>
      </c>
      <c r="AF7"/>
    </row>
    <row r="8" spans="1:32" x14ac:dyDescent="0.3">
      <c r="A8" s="204">
        <v>2</v>
      </c>
      <c r="B8" s="146" t="s">
        <v>1046</v>
      </c>
      <c r="C8" s="147">
        <v>601195</v>
      </c>
      <c r="D8" s="146" t="s">
        <v>35</v>
      </c>
      <c r="E8" s="191">
        <v>33918</v>
      </c>
      <c r="F8" s="151">
        <v>0</v>
      </c>
      <c r="G8" s="152">
        <v>240.95500000000001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514.5</v>
      </c>
      <c r="N8" s="151">
        <v>81.373999999999981</v>
      </c>
      <c r="O8" s="152">
        <v>164.64499999999998</v>
      </c>
      <c r="P8" s="152">
        <v>224.64699999999999</v>
      </c>
      <c r="Q8" s="152">
        <v>55.871000000000002</v>
      </c>
      <c r="R8" s="152">
        <v>82.573999999999998</v>
      </c>
      <c r="S8" s="152">
        <v>85.454999999999998</v>
      </c>
      <c r="T8" s="152">
        <v>215.04800000000003</v>
      </c>
      <c r="U8" s="180">
        <v>331.5</v>
      </c>
      <c r="V8" s="151">
        <v>0</v>
      </c>
      <c r="W8" s="153">
        <v>280.00400000000002</v>
      </c>
      <c r="X8" s="163">
        <v>1086.9549999999999</v>
      </c>
      <c r="Y8" s="193">
        <v>2</v>
      </c>
      <c r="Z8" s="197">
        <v>0</v>
      </c>
      <c r="AA8"/>
      <c r="AB8" s="86" t="s">
        <v>388</v>
      </c>
      <c r="AC8" s="86" t="s">
        <v>4360</v>
      </c>
      <c r="AD8" s="145">
        <v>43546</v>
      </c>
      <c r="AE8" s="69">
        <v>1.7150000000000001</v>
      </c>
      <c r="AF8"/>
    </row>
    <row r="9" spans="1:32" x14ac:dyDescent="0.3">
      <c r="A9" s="204">
        <v>3</v>
      </c>
      <c r="B9" s="146" t="s">
        <v>1050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224.64499999999998</v>
      </c>
      <c r="Q9" s="152">
        <v>55.872</v>
      </c>
      <c r="R9" s="152">
        <v>82.575000000000003</v>
      </c>
      <c r="S9" s="152">
        <v>170.887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844</v>
      </c>
      <c r="AD9" s="145">
        <v>43581</v>
      </c>
      <c r="AE9" s="69">
        <v>1.7549999999999999</v>
      </c>
      <c r="AF9"/>
    </row>
    <row r="10" spans="1:32" x14ac:dyDescent="0.3">
      <c r="A10" s="204">
        <v>4</v>
      </c>
      <c r="B10" s="146" t="s">
        <v>1054</v>
      </c>
      <c r="C10" s="147">
        <v>600331</v>
      </c>
      <c r="D10" s="146" t="s">
        <v>836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0</v>
      </c>
      <c r="Q10" s="152">
        <v>27.974</v>
      </c>
      <c r="R10" s="152">
        <v>165.12100000000001</v>
      </c>
      <c r="S10" s="152">
        <v>85.442999999999998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399</v>
      </c>
      <c r="AC10" s="86" t="s">
        <v>837</v>
      </c>
      <c r="AD10" s="145">
        <v>43609</v>
      </c>
      <c r="AE10" s="69">
        <v>1.7450000000000001</v>
      </c>
      <c r="AF10"/>
    </row>
    <row r="11" spans="1:32" x14ac:dyDescent="0.3">
      <c r="A11" s="204">
        <v>5</v>
      </c>
      <c r="B11" s="146" t="s">
        <v>1056</v>
      </c>
      <c r="C11" s="147">
        <v>138479</v>
      </c>
      <c r="D11" s="146" t="s">
        <v>836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112.33199999999999</v>
      </c>
      <c r="Q11" s="152">
        <v>27.981000000000002</v>
      </c>
      <c r="R11" s="152">
        <v>0</v>
      </c>
      <c r="S11" s="152">
        <v>85.447999999999993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4081</v>
      </c>
      <c r="AD11" s="145">
        <v>43497</v>
      </c>
      <c r="AE11" s="69">
        <v>1.72</v>
      </c>
      <c r="AF11"/>
    </row>
    <row r="12" spans="1:32" x14ac:dyDescent="0.3">
      <c r="A12" s="204">
        <v>6</v>
      </c>
      <c r="B12" s="146" t="s">
        <v>1049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56.190999999999995</v>
      </c>
      <c r="Q12" s="152">
        <v>27.969000000000001</v>
      </c>
      <c r="R12" s="152">
        <v>41.280999999999999</v>
      </c>
      <c r="S12" s="152">
        <v>0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1053</v>
      </c>
      <c r="AD12" s="145">
        <v>43595</v>
      </c>
      <c r="AE12" s="69">
        <v>1.78</v>
      </c>
      <c r="AF12"/>
    </row>
    <row r="13" spans="1:32" x14ac:dyDescent="0.3">
      <c r="A13" s="204">
        <v>7</v>
      </c>
      <c r="B13" s="146" t="s">
        <v>1051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56.170999999999999</v>
      </c>
      <c r="Q13" s="152">
        <v>55.862000000000002</v>
      </c>
      <c r="R13" s="152">
        <v>82.569000000000003</v>
      </c>
      <c r="S13" s="152">
        <v>21.381999999999998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831</v>
      </c>
      <c r="AC13" s="86" t="s">
        <v>4357</v>
      </c>
      <c r="AD13" s="145">
        <v>43518</v>
      </c>
      <c r="AE13" s="69">
        <v>1.68</v>
      </c>
      <c r="AF13"/>
    </row>
    <row r="14" spans="1:32" x14ac:dyDescent="0.3">
      <c r="A14" s="204">
        <v>8</v>
      </c>
      <c r="B14" s="146" t="s">
        <v>1063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0</v>
      </c>
      <c r="Q14" s="152">
        <v>27.98</v>
      </c>
      <c r="R14" s="152">
        <v>20.670999999999999</v>
      </c>
      <c r="S14" s="152">
        <v>10.805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643.86299999999994</v>
      </c>
      <c r="Y14" s="193">
        <v>8</v>
      </c>
      <c r="Z14" s="197">
        <v>0</v>
      </c>
      <c r="AA14"/>
      <c r="AB14" s="86" t="s">
        <v>21</v>
      </c>
      <c r="AC14" s="86" t="s">
        <v>3963</v>
      </c>
      <c r="AD14" s="145">
        <v>43420</v>
      </c>
      <c r="AE14" s="69">
        <v>1.7</v>
      </c>
      <c r="AF14"/>
    </row>
    <row r="15" spans="1:32" x14ac:dyDescent="0.3">
      <c r="A15" s="204">
        <v>9</v>
      </c>
      <c r="B15" s="146" t="s">
        <v>1060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56.172999999999995</v>
      </c>
      <c r="Q15" s="152">
        <v>55.860000000000007</v>
      </c>
      <c r="R15" s="152">
        <v>20.693999999999999</v>
      </c>
      <c r="S15" s="152">
        <v>0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567.029</v>
      </c>
      <c r="Y15" s="193">
        <v>9</v>
      </c>
      <c r="Z15" s="197">
        <v>0</v>
      </c>
      <c r="AA15"/>
      <c r="AB15" s="86" t="s">
        <v>22</v>
      </c>
      <c r="AC15" s="86" t="s">
        <v>3321</v>
      </c>
      <c r="AD15" s="145">
        <v>43269</v>
      </c>
      <c r="AE15" s="75">
        <v>1.45</v>
      </c>
      <c r="AF15"/>
    </row>
    <row r="16" spans="1:32" x14ac:dyDescent="0.3">
      <c r="A16" s="204">
        <v>10</v>
      </c>
      <c r="B16" s="146" t="s">
        <v>1061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28.136999999999997</v>
      </c>
      <c r="Q16" s="152">
        <v>27.955000000000002</v>
      </c>
      <c r="R16" s="152">
        <v>0</v>
      </c>
      <c r="S16" s="152">
        <v>42.735999999999997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3322</v>
      </c>
      <c r="AD16" s="145">
        <v>43300</v>
      </c>
      <c r="AE16" s="69">
        <v>1.75</v>
      </c>
      <c r="AF16"/>
    </row>
    <row r="17" spans="1:32" x14ac:dyDescent="0.3">
      <c r="A17" s="204">
        <v>11</v>
      </c>
      <c r="B17" s="146" t="s">
        <v>1067</v>
      </c>
      <c r="C17" s="147">
        <v>114932</v>
      </c>
      <c r="D17" s="146" t="s">
        <v>49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56.178999999999995</v>
      </c>
      <c r="Q17" s="152">
        <v>223.36100000000002</v>
      </c>
      <c r="R17" s="152">
        <v>82.570999999999998</v>
      </c>
      <c r="S17" s="152">
        <v>267.00200000000001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x14ac:dyDescent="0.3">
      <c r="A18" s="204">
        <v>12</v>
      </c>
      <c r="B18" s="146" t="s">
        <v>1066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0</v>
      </c>
      <c r="Q18" s="152">
        <v>0</v>
      </c>
      <c r="R18" s="152">
        <v>20.693000000000001</v>
      </c>
      <c r="S18" s="152">
        <v>0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x14ac:dyDescent="0.3">
      <c r="A19" s="204">
        <v>13</v>
      </c>
      <c r="B19" s="146" t="s">
        <v>1052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56.165999999999997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470.91300000000007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x14ac:dyDescent="0.3">
      <c r="A20" s="204">
        <v>14</v>
      </c>
      <c r="B20" s="146" t="s">
        <v>1073</v>
      </c>
      <c r="C20" s="147">
        <v>630286</v>
      </c>
      <c r="D20" s="146" t="s">
        <v>716</v>
      </c>
      <c r="E20" s="191">
        <v>35979</v>
      </c>
      <c r="F20" s="151">
        <v>0</v>
      </c>
      <c r="G20" s="152">
        <v>118.62500000000001</v>
      </c>
      <c r="H20" s="152">
        <v>0</v>
      </c>
      <c r="I20" s="153">
        <v>164.45299999999997</v>
      </c>
      <c r="J20" s="151">
        <v>0</v>
      </c>
      <c r="K20" s="199">
        <v>0</v>
      </c>
      <c r="L20" s="180">
        <v>99.287499999999994</v>
      </c>
      <c r="M20" s="153">
        <v>82.326999999999998</v>
      </c>
      <c r="N20" s="151">
        <v>20.395999999999997</v>
      </c>
      <c r="O20" s="152">
        <v>0</v>
      </c>
      <c r="P20" s="152">
        <v>28.134999999999998</v>
      </c>
      <c r="Q20" s="152">
        <v>0</v>
      </c>
      <c r="R20" s="152">
        <v>20.687000000000001</v>
      </c>
      <c r="S20" s="152">
        <v>0</v>
      </c>
      <c r="T20" s="152">
        <v>53.761000000000003</v>
      </c>
      <c r="U20" s="180">
        <v>0</v>
      </c>
      <c r="V20" s="151">
        <v>0</v>
      </c>
      <c r="W20" s="153">
        <v>0</v>
      </c>
      <c r="X20" s="163">
        <v>436.12650000000002</v>
      </c>
      <c r="Y20" s="193">
        <v>15</v>
      </c>
      <c r="Z20" s="197">
        <v>1</v>
      </c>
      <c r="AA20"/>
      <c r="AB20" s="149"/>
      <c r="AC20" s="149"/>
      <c r="AE20"/>
      <c r="AF20"/>
    </row>
    <row r="21" spans="1:32" x14ac:dyDescent="0.3">
      <c r="A21" s="204">
        <v>15</v>
      </c>
      <c r="B21" s="146" t="s">
        <v>1055</v>
      </c>
      <c r="C21" s="147">
        <v>627904</v>
      </c>
      <c r="D21" s="146" t="s">
        <v>836</v>
      </c>
      <c r="E21" s="191">
        <v>35505</v>
      </c>
      <c r="F21" s="151">
        <v>0</v>
      </c>
      <c r="G21" s="152">
        <v>185.351</v>
      </c>
      <c r="H21" s="152">
        <v>0</v>
      </c>
      <c r="I21" s="153">
        <v>0</v>
      </c>
      <c r="J21" s="151">
        <v>0</v>
      </c>
      <c r="K21" s="199">
        <v>0</v>
      </c>
      <c r="L21" s="180">
        <v>0</v>
      </c>
      <c r="M21" s="153">
        <v>82.334999999999994</v>
      </c>
      <c r="N21" s="151">
        <v>162.72199999999998</v>
      </c>
      <c r="O21" s="152">
        <v>82.323999999999998</v>
      </c>
      <c r="P21" s="152">
        <v>56.164999999999999</v>
      </c>
      <c r="Q21" s="152">
        <v>111.682</v>
      </c>
      <c r="R21" s="152">
        <v>82.566000000000003</v>
      </c>
      <c r="S21" s="152">
        <v>85.448999999999998</v>
      </c>
      <c r="T21" s="152">
        <v>53.787000000000006</v>
      </c>
      <c r="U21" s="180">
        <v>163.20399999999998</v>
      </c>
      <c r="V21" s="151">
        <v>0</v>
      </c>
      <c r="W21" s="153">
        <v>0</v>
      </c>
      <c r="X21" s="163">
        <v>430.89</v>
      </c>
      <c r="Y21" s="193">
        <v>16</v>
      </c>
      <c r="Z21" s="197">
        <v>1</v>
      </c>
      <c r="AA21"/>
      <c r="AB21" s="149"/>
      <c r="AC21" s="149"/>
      <c r="AE21"/>
      <c r="AF21"/>
    </row>
    <row r="22" spans="1:32" x14ac:dyDescent="0.3">
      <c r="A22" s="204">
        <v>16</v>
      </c>
      <c r="B22" s="146" t="s">
        <v>1059</v>
      </c>
      <c r="C22" s="147">
        <v>625988</v>
      </c>
      <c r="D22" s="146" t="s">
        <v>28</v>
      </c>
      <c r="E22" s="191">
        <v>35632</v>
      </c>
      <c r="F22" s="151">
        <v>0</v>
      </c>
      <c r="G22" s="152">
        <v>59.328000000000003</v>
      </c>
      <c r="H22" s="152">
        <v>0</v>
      </c>
      <c r="I22" s="153">
        <v>164.452</v>
      </c>
      <c r="J22" s="151">
        <v>0</v>
      </c>
      <c r="K22" s="199">
        <v>0</v>
      </c>
      <c r="L22" s="180">
        <v>48.884</v>
      </c>
      <c r="M22" s="153">
        <v>164.642</v>
      </c>
      <c r="N22" s="151">
        <v>40.687999999999995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429.11</v>
      </c>
      <c r="Y22" s="193">
        <v>17</v>
      </c>
      <c r="Z22" s="197">
        <v>1</v>
      </c>
      <c r="AA22"/>
      <c r="AB22" s="149"/>
      <c r="AC22" s="149"/>
      <c r="AE22"/>
      <c r="AF22"/>
    </row>
    <row r="23" spans="1:32" x14ac:dyDescent="0.3">
      <c r="A23" s="204">
        <v>17</v>
      </c>
      <c r="B23" s="146" t="s">
        <v>1057</v>
      </c>
      <c r="C23" s="147">
        <v>616383</v>
      </c>
      <c r="D23" s="146" t="s">
        <v>31</v>
      </c>
      <c r="E23" s="191">
        <v>34450</v>
      </c>
      <c r="F23" s="151">
        <v>0</v>
      </c>
      <c r="G23" s="152">
        <v>118.63000000000001</v>
      </c>
      <c r="H23" s="152">
        <v>0</v>
      </c>
      <c r="I23" s="153">
        <v>105.254</v>
      </c>
      <c r="J23" s="151">
        <v>0</v>
      </c>
      <c r="K23" s="199">
        <v>0</v>
      </c>
      <c r="L23" s="180">
        <v>0</v>
      </c>
      <c r="M23" s="153">
        <v>164.64099999999999</v>
      </c>
      <c r="N23" s="151">
        <v>20.375999999999998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408.90099999999995</v>
      </c>
      <c r="Y23" s="193">
        <v>14</v>
      </c>
      <c r="Z23" s="197">
        <v>-3</v>
      </c>
      <c r="AA23"/>
      <c r="AB23" s="149"/>
      <c r="AC23" s="149"/>
      <c r="AE23"/>
      <c r="AF23"/>
    </row>
    <row r="24" spans="1:32" x14ac:dyDescent="0.3">
      <c r="A24" s="204">
        <v>18</v>
      </c>
      <c r="B24" s="146" t="s">
        <v>1058</v>
      </c>
      <c r="C24" s="147">
        <v>144722</v>
      </c>
      <c r="D24" s="146" t="s">
        <v>927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x14ac:dyDescent="0.3">
      <c r="A25" s="204">
        <v>19</v>
      </c>
      <c r="B25" s="146" t="s">
        <v>1082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x14ac:dyDescent="0.3">
      <c r="A26" s="204">
        <v>20</v>
      </c>
      <c r="B26" s="146" t="s">
        <v>1064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x14ac:dyDescent="0.3">
      <c r="A27" s="204">
        <v>21</v>
      </c>
      <c r="B27" s="146" t="s">
        <v>1084</v>
      </c>
      <c r="C27" s="147">
        <v>612003</v>
      </c>
      <c r="D27" s="146" t="s">
        <v>174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x14ac:dyDescent="0.3">
      <c r="A28" s="204">
        <v>22</v>
      </c>
      <c r="B28" s="146" t="s">
        <v>1074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264.78362499999997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x14ac:dyDescent="0.3">
      <c r="A29" s="204">
        <v>23</v>
      </c>
      <c r="B29" s="146" t="s">
        <v>1062</v>
      </c>
      <c r="C29" s="147">
        <v>616772</v>
      </c>
      <c r="D29" s="146" t="s">
        <v>927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x14ac:dyDescent="0.3">
      <c r="A30" s="204">
        <v>24</v>
      </c>
      <c r="B30" s="146" t="s">
        <v>1085</v>
      </c>
      <c r="C30" s="147">
        <v>629351</v>
      </c>
      <c r="D30" s="146" t="s">
        <v>245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x14ac:dyDescent="0.3">
      <c r="A31" s="204">
        <v>25</v>
      </c>
      <c r="B31" s="146" t="s">
        <v>1087</v>
      </c>
      <c r="C31" s="147">
        <v>632591</v>
      </c>
      <c r="D31" s="146" t="s">
        <v>935</v>
      </c>
      <c r="E31" s="191">
        <v>36672</v>
      </c>
      <c r="F31" s="151">
        <v>0</v>
      </c>
      <c r="G31" s="152">
        <v>59.320625</v>
      </c>
      <c r="H31" s="152">
        <v>0</v>
      </c>
      <c r="I31" s="153">
        <v>0</v>
      </c>
      <c r="J31" s="151">
        <v>7.5555555555555554</v>
      </c>
      <c r="K31" s="199">
        <v>0</v>
      </c>
      <c r="L31" s="180">
        <v>99.287499999999994</v>
      </c>
      <c r="M31" s="153">
        <v>82.331999999999994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42.744999999999997</v>
      </c>
      <c r="T31" s="152">
        <v>0</v>
      </c>
      <c r="U31" s="180">
        <v>0</v>
      </c>
      <c r="V31" s="151">
        <v>0</v>
      </c>
      <c r="W31" s="153">
        <v>0</v>
      </c>
      <c r="X31" s="163">
        <v>201.35312500000001</v>
      </c>
      <c r="Y31" s="193">
        <v>25</v>
      </c>
      <c r="Z31" s="197">
        <v>0</v>
      </c>
      <c r="AA31"/>
      <c r="AB31" s="149"/>
      <c r="AC31" s="149"/>
      <c r="AE31"/>
      <c r="AF31"/>
    </row>
    <row r="32" spans="1:32" x14ac:dyDescent="0.3">
      <c r="A32" s="204">
        <v>26</v>
      </c>
      <c r="B32" s="146" t="s">
        <v>1068</v>
      </c>
      <c r="C32" s="147">
        <v>602749</v>
      </c>
      <c r="D32" s="146" t="s">
        <v>866</v>
      </c>
      <c r="E32" s="191">
        <v>33004</v>
      </c>
      <c r="F32" s="151">
        <v>0</v>
      </c>
      <c r="G32" s="152">
        <v>59.320000000000007</v>
      </c>
      <c r="H32" s="152">
        <v>43.846153846153847</v>
      </c>
      <c r="I32" s="153">
        <v>52.637</v>
      </c>
      <c r="J32" s="151">
        <v>0</v>
      </c>
      <c r="K32" s="199">
        <v>0</v>
      </c>
      <c r="L32" s="180">
        <v>0</v>
      </c>
      <c r="M32" s="153">
        <v>82.333999999999989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194.291</v>
      </c>
      <c r="Y32" s="193">
        <v>26</v>
      </c>
      <c r="Z32" s="197">
        <v>0</v>
      </c>
      <c r="AA32"/>
      <c r="AB32" s="149"/>
      <c r="AC32" s="149"/>
      <c r="AE32"/>
      <c r="AF32"/>
    </row>
    <row r="33" spans="1:32" x14ac:dyDescent="0.3">
      <c r="A33" s="204">
        <v>27</v>
      </c>
      <c r="B33" s="146" t="s">
        <v>1092</v>
      </c>
      <c r="C33" s="147">
        <v>623030</v>
      </c>
      <c r="D33" s="146" t="s">
        <v>28</v>
      </c>
      <c r="E33" s="191">
        <v>36556</v>
      </c>
      <c r="F33" s="151">
        <v>0</v>
      </c>
      <c r="G33" s="152">
        <v>59.317000000000007</v>
      </c>
      <c r="H33" s="152">
        <v>0</v>
      </c>
      <c r="I33" s="153">
        <v>0</v>
      </c>
      <c r="J33" s="151">
        <v>0</v>
      </c>
      <c r="K33" s="199">
        <v>0</v>
      </c>
      <c r="L33" s="180">
        <v>122.2</v>
      </c>
      <c r="M33" s="153">
        <v>82.324999999999989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181.517</v>
      </c>
      <c r="Y33" s="193">
        <v>27</v>
      </c>
      <c r="Z33" s="197">
        <v>0</v>
      </c>
      <c r="AA33"/>
      <c r="AB33" s="149"/>
      <c r="AC33" s="149"/>
      <c r="AE33"/>
      <c r="AF33"/>
    </row>
    <row r="34" spans="1:32" x14ac:dyDescent="0.3">
      <c r="A34" s="204">
        <v>28</v>
      </c>
      <c r="B34" s="146" t="s">
        <v>1065</v>
      </c>
      <c r="C34" s="147">
        <v>118451</v>
      </c>
      <c r="D34" s="146" t="s">
        <v>38</v>
      </c>
      <c r="E34" s="191">
        <v>29706</v>
      </c>
      <c r="F34" s="151">
        <v>0</v>
      </c>
      <c r="G34" s="152">
        <v>0</v>
      </c>
      <c r="H34" s="152">
        <v>0</v>
      </c>
      <c r="I34" s="153">
        <v>0</v>
      </c>
      <c r="J34" s="151">
        <v>0</v>
      </c>
      <c r="K34" s="199">
        <v>0</v>
      </c>
      <c r="L34" s="180">
        <v>0</v>
      </c>
      <c r="M34" s="153">
        <v>164.648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163">
        <v>164.648</v>
      </c>
      <c r="Y34" s="193">
        <v>28</v>
      </c>
      <c r="Z34" s="197">
        <v>0</v>
      </c>
      <c r="AA34"/>
      <c r="AB34" s="149"/>
      <c r="AC34" s="149"/>
      <c r="AE34"/>
      <c r="AF34"/>
    </row>
    <row r="35" spans="1:32" x14ac:dyDescent="0.3">
      <c r="A35" s="204">
        <v>29</v>
      </c>
      <c r="B35" s="146" t="s">
        <v>1071</v>
      </c>
      <c r="C35" s="147">
        <v>633366</v>
      </c>
      <c r="D35" s="146" t="s">
        <v>28</v>
      </c>
      <c r="E35" s="191">
        <v>36263</v>
      </c>
      <c r="F35" s="151">
        <v>0</v>
      </c>
      <c r="G35" s="152">
        <v>59.320625</v>
      </c>
      <c r="H35" s="152">
        <v>0</v>
      </c>
      <c r="I35" s="153">
        <v>0</v>
      </c>
      <c r="J35" s="151">
        <v>4.9111111111111105</v>
      </c>
      <c r="K35" s="199">
        <v>0</v>
      </c>
      <c r="L35" s="180">
        <v>0</v>
      </c>
      <c r="M35" s="153">
        <v>82.325999999999993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21.375</v>
      </c>
      <c r="T35" s="152">
        <v>0</v>
      </c>
      <c r="U35" s="180">
        <v>20.440999999999999</v>
      </c>
      <c r="V35" s="151">
        <v>0</v>
      </c>
      <c r="W35" s="153">
        <v>0</v>
      </c>
      <c r="X35" s="163">
        <v>163.021625</v>
      </c>
      <c r="Y35" s="193">
        <v>29</v>
      </c>
      <c r="Z35" s="197">
        <v>0</v>
      </c>
      <c r="AA35"/>
      <c r="AB35" s="149"/>
      <c r="AC35" s="149"/>
      <c r="AE35"/>
      <c r="AF35"/>
    </row>
    <row r="36" spans="1:32" x14ac:dyDescent="0.3">
      <c r="A36" s="204">
        <v>30</v>
      </c>
      <c r="B36" s="146" t="s">
        <v>1191</v>
      </c>
      <c r="C36" s="147">
        <v>639772</v>
      </c>
      <c r="D36" s="146" t="s">
        <v>245</v>
      </c>
      <c r="E36" s="191">
        <v>37002</v>
      </c>
      <c r="F36" s="151">
        <v>0</v>
      </c>
      <c r="G36" s="152">
        <v>29.676000000000002</v>
      </c>
      <c r="H36" s="152">
        <v>21.927076923076925</v>
      </c>
      <c r="I36" s="153">
        <v>52.631</v>
      </c>
      <c r="J36" s="151">
        <v>0</v>
      </c>
      <c r="K36" s="199">
        <v>0</v>
      </c>
      <c r="L36" s="180">
        <v>76.376000000000005</v>
      </c>
      <c r="M36" s="153">
        <v>0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158.68299999999999</v>
      </c>
      <c r="Y36" s="193">
        <v>30</v>
      </c>
      <c r="Z36" s="197">
        <v>0</v>
      </c>
      <c r="AA36"/>
      <c r="AB36" s="149"/>
      <c r="AC36" s="149"/>
      <c r="AE36"/>
      <c r="AF36"/>
    </row>
    <row r="37" spans="1:32" x14ac:dyDescent="0.3">
      <c r="A37" s="204">
        <v>31</v>
      </c>
      <c r="B37" s="146" t="s">
        <v>1081</v>
      </c>
      <c r="C37" s="147">
        <v>626335</v>
      </c>
      <c r="D37" s="146" t="s">
        <v>65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x14ac:dyDescent="0.3">
      <c r="A38" s="204">
        <v>32</v>
      </c>
      <c r="B38" s="146" t="s">
        <v>1083</v>
      </c>
      <c r="C38" s="147">
        <v>632775</v>
      </c>
      <c r="D38" s="146" t="s">
        <v>70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x14ac:dyDescent="0.3">
      <c r="A39" s="204">
        <v>33</v>
      </c>
      <c r="B39" s="146" t="s">
        <v>1157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x14ac:dyDescent="0.3">
      <c r="A40" s="204">
        <v>34</v>
      </c>
      <c r="B40" s="146" t="s">
        <v>1078</v>
      </c>
      <c r="C40" s="147">
        <v>667942</v>
      </c>
      <c r="D40" s="146" t="s">
        <v>70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x14ac:dyDescent="0.3">
      <c r="A41" s="204">
        <v>35</v>
      </c>
      <c r="B41" s="146" t="s">
        <v>1089</v>
      </c>
      <c r="C41" s="147">
        <v>639737</v>
      </c>
      <c r="D41" s="146" t="s">
        <v>174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x14ac:dyDescent="0.3">
      <c r="A42" s="204">
        <v>36</v>
      </c>
      <c r="B42" s="146" t="s">
        <v>1097</v>
      </c>
      <c r="C42" s="147">
        <v>644021</v>
      </c>
      <c r="D42" s="146" t="s">
        <v>650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x14ac:dyDescent="0.3">
      <c r="A43" s="204">
        <v>37</v>
      </c>
      <c r="B43" s="146" t="s">
        <v>1070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x14ac:dyDescent="0.3">
      <c r="A44" s="204">
        <v>38</v>
      </c>
      <c r="B44" s="146" t="s">
        <v>1080</v>
      </c>
      <c r="C44" s="147">
        <v>644854</v>
      </c>
      <c r="D44" s="146" t="s">
        <v>245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x14ac:dyDescent="0.3">
      <c r="A45" s="204">
        <v>39</v>
      </c>
      <c r="B45" s="146" t="s">
        <v>1098</v>
      </c>
      <c r="C45" s="147">
        <v>635183</v>
      </c>
      <c r="D45" s="146" t="s">
        <v>1317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x14ac:dyDescent="0.3">
      <c r="A46" s="204">
        <v>40</v>
      </c>
      <c r="B46" s="146" t="s">
        <v>1174</v>
      </c>
      <c r="C46" s="147">
        <v>626476</v>
      </c>
      <c r="D46" s="146" t="s">
        <v>70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3">
      <c r="A47" s="204">
        <v>41</v>
      </c>
      <c r="B47" s="146" t="s">
        <v>1122</v>
      </c>
      <c r="C47" s="147">
        <v>686973</v>
      </c>
      <c r="D47" s="146" t="s">
        <v>869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3">
      <c r="A48" s="204">
        <v>42</v>
      </c>
      <c r="B48" s="146" t="s">
        <v>1100</v>
      </c>
      <c r="C48" s="147">
        <v>641662</v>
      </c>
      <c r="D48" s="146" t="s">
        <v>866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3">
      <c r="A49" s="204">
        <v>43</v>
      </c>
      <c r="B49" s="146" t="s">
        <v>1134</v>
      </c>
      <c r="C49" s="147">
        <v>646118</v>
      </c>
      <c r="D49" s="146" t="s">
        <v>861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3">
      <c r="A50" s="204">
        <v>44</v>
      </c>
      <c r="B50" s="146" t="s">
        <v>1094</v>
      </c>
      <c r="C50" s="147">
        <v>625895</v>
      </c>
      <c r="D50" s="146" t="s">
        <v>65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3">
      <c r="A51" s="204">
        <v>45</v>
      </c>
      <c r="B51" s="146" t="s">
        <v>1139</v>
      </c>
      <c r="C51" s="147">
        <v>641150</v>
      </c>
      <c r="D51" s="146" t="s">
        <v>869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3">
      <c r="A52" s="204">
        <v>46</v>
      </c>
      <c r="B52" s="146" t="s">
        <v>1075</v>
      </c>
      <c r="C52" s="147">
        <v>620274</v>
      </c>
      <c r="D52" s="146" t="s">
        <v>866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3">
      <c r="A53" s="204">
        <v>47</v>
      </c>
      <c r="B53" s="146" t="s">
        <v>1104</v>
      </c>
      <c r="C53" s="147">
        <v>619786</v>
      </c>
      <c r="D53" s="146" t="s">
        <v>908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3">
      <c r="A54" s="204">
        <v>48</v>
      </c>
      <c r="B54" s="146" t="s">
        <v>1137</v>
      </c>
      <c r="C54" s="147">
        <v>648259</v>
      </c>
      <c r="D54" s="146" t="s">
        <v>861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3">
      <c r="A55" s="204">
        <v>49</v>
      </c>
      <c r="B55" s="146" t="s">
        <v>1091</v>
      </c>
      <c r="C55" s="147">
        <v>637796</v>
      </c>
      <c r="D55" s="146" t="s">
        <v>65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3">
      <c r="A56" s="204">
        <v>50</v>
      </c>
      <c r="B56" s="146" t="s">
        <v>1177</v>
      </c>
      <c r="C56" s="147">
        <v>644613</v>
      </c>
      <c r="D56" s="146" t="s">
        <v>70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3">
      <c r="A57" s="204">
        <v>51</v>
      </c>
      <c r="B57" s="146" t="s">
        <v>1156</v>
      </c>
      <c r="C57" s="147">
        <v>627596</v>
      </c>
      <c r="D57" s="146" t="s">
        <v>70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3">
      <c r="A58" s="204">
        <v>52</v>
      </c>
      <c r="B58" s="146" t="s">
        <v>1096</v>
      </c>
      <c r="C58" s="147">
        <v>612630</v>
      </c>
      <c r="D58" s="146" t="s">
        <v>65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3">
      <c r="A59" s="204">
        <v>53</v>
      </c>
      <c r="B59" s="146" t="s">
        <v>1069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3">
      <c r="A60" s="204">
        <v>54</v>
      </c>
      <c r="B60" s="146" t="s">
        <v>3906</v>
      </c>
      <c r="C60" s="147">
        <v>639732</v>
      </c>
      <c r="D60" s="146" t="s">
        <v>174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3">
      <c r="A61" s="204">
        <v>55</v>
      </c>
      <c r="B61" s="146" t="s">
        <v>1101</v>
      </c>
      <c r="C61" s="147">
        <v>624311</v>
      </c>
      <c r="D61" s="146" t="s">
        <v>70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3">
      <c r="A62" s="204">
        <v>56</v>
      </c>
      <c r="B62" s="146" t="s">
        <v>1103</v>
      </c>
      <c r="C62" s="147">
        <v>642327</v>
      </c>
      <c r="D62" s="146" t="s">
        <v>650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3">
      <c r="A63" s="204">
        <v>57</v>
      </c>
      <c r="B63" s="146" t="s">
        <v>1123</v>
      </c>
      <c r="C63" s="147">
        <v>642123</v>
      </c>
      <c r="D63" s="146" t="s">
        <v>650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3">
      <c r="A64" s="204">
        <v>58</v>
      </c>
      <c r="B64" s="146" t="s">
        <v>3792</v>
      </c>
      <c r="C64" s="147">
        <v>651418</v>
      </c>
      <c r="D64" s="146" t="s">
        <v>72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3">
      <c r="A65" s="204">
        <v>59</v>
      </c>
      <c r="B65" s="146" t="s">
        <v>1102</v>
      </c>
      <c r="C65" s="147">
        <v>620548</v>
      </c>
      <c r="D65" s="146" t="s">
        <v>869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3">
      <c r="A66" s="204">
        <v>60</v>
      </c>
      <c r="B66" s="146" t="s">
        <v>1108</v>
      </c>
      <c r="C66" s="147">
        <v>653775</v>
      </c>
      <c r="D66" s="146" t="s">
        <v>166</v>
      </c>
      <c r="E66" s="191">
        <v>37455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3">
      <c r="A67" s="204">
        <v>61</v>
      </c>
      <c r="B67" s="146" t="s">
        <v>1111</v>
      </c>
      <c r="C67" s="147">
        <v>639026</v>
      </c>
      <c r="D67" s="146" t="s">
        <v>871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3">
      <c r="A68" s="204">
        <v>62</v>
      </c>
      <c r="B68" s="146" t="s">
        <v>1129</v>
      </c>
      <c r="C68" s="147">
        <v>643887</v>
      </c>
      <c r="D68" s="146" t="s">
        <v>129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62</v>
      </c>
      <c r="Z68" s="197">
        <v>0</v>
      </c>
      <c r="AA68"/>
      <c r="AB68" s="149"/>
      <c r="AC68" s="149"/>
      <c r="AE68"/>
      <c r="AF68"/>
    </row>
    <row r="69" spans="1:32" x14ac:dyDescent="0.3">
      <c r="A69" s="204">
        <v>63</v>
      </c>
      <c r="B69" s="146" t="s">
        <v>1171</v>
      </c>
      <c r="C69" s="147">
        <v>637668</v>
      </c>
      <c r="D69" s="146" t="s">
        <v>263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63</v>
      </c>
      <c r="Z69" s="197">
        <v>0</v>
      </c>
      <c r="AA69"/>
      <c r="AB69" s="149"/>
      <c r="AC69" s="149"/>
      <c r="AE69"/>
      <c r="AF69"/>
    </row>
    <row r="70" spans="1:32" x14ac:dyDescent="0.3">
      <c r="A70" s="204">
        <v>64</v>
      </c>
      <c r="B70" s="146" t="s">
        <v>1110</v>
      </c>
      <c r="C70" s="147">
        <v>641334</v>
      </c>
      <c r="D70" s="146" t="s">
        <v>65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3">
      <c r="A71" s="204">
        <v>65</v>
      </c>
      <c r="B71" s="146" t="s">
        <v>1127</v>
      </c>
      <c r="C71" s="147">
        <v>663597</v>
      </c>
      <c r="D71" s="146" t="s">
        <v>328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3">
      <c r="A72" s="204">
        <v>66</v>
      </c>
      <c r="B72" s="146" t="s">
        <v>1238</v>
      </c>
      <c r="C72" s="147">
        <v>641153</v>
      </c>
      <c r="D72" s="146" t="s">
        <v>869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3">
      <c r="A73" s="204">
        <v>67</v>
      </c>
      <c r="B73" s="146" t="s">
        <v>1126</v>
      </c>
      <c r="C73" s="147">
        <v>626428</v>
      </c>
      <c r="D73" s="146" t="s">
        <v>174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3">
      <c r="A74" s="204">
        <v>68</v>
      </c>
      <c r="B74" s="146" t="s">
        <v>1131</v>
      </c>
      <c r="C74" s="147">
        <v>647278</v>
      </c>
      <c r="D74" s="146" t="s">
        <v>65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3">
      <c r="A75" s="204">
        <v>69</v>
      </c>
      <c r="B75" s="146" t="s">
        <v>1188</v>
      </c>
      <c r="C75" s="147">
        <v>626287</v>
      </c>
      <c r="D75" s="146" t="s">
        <v>166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3">
      <c r="A76" s="204">
        <v>70</v>
      </c>
      <c r="B76" s="146" t="s">
        <v>3910</v>
      </c>
      <c r="C76" s="147">
        <v>664957</v>
      </c>
      <c r="D76" s="146" t="s">
        <v>70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3">
      <c r="A77" s="204">
        <v>71</v>
      </c>
      <c r="B77" s="146" t="s">
        <v>1115</v>
      </c>
      <c r="C77" s="147">
        <v>615781</v>
      </c>
      <c r="D77" s="146" t="s">
        <v>245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3">
      <c r="A78" s="204">
        <v>72</v>
      </c>
      <c r="B78" s="146" t="s">
        <v>1088</v>
      </c>
      <c r="C78" s="147">
        <v>508857</v>
      </c>
      <c r="D78" s="146" t="s">
        <v>924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3">
      <c r="A79" s="204">
        <v>73</v>
      </c>
      <c r="B79" s="146" t="s">
        <v>1117</v>
      </c>
      <c r="C79" s="147">
        <v>629764</v>
      </c>
      <c r="D79" s="146" t="s">
        <v>908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3">
      <c r="A80" s="204">
        <v>74</v>
      </c>
      <c r="B80" s="146" t="s">
        <v>3180</v>
      </c>
      <c r="C80" s="147">
        <v>648256</v>
      </c>
      <c r="D80" s="146" t="s">
        <v>861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3">
      <c r="A81" s="204">
        <v>75</v>
      </c>
      <c r="B81" s="146" t="s">
        <v>1162</v>
      </c>
      <c r="C81" s="147">
        <v>641335</v>
      </c>
      <c r="D81" s="146" t="s">
        <v>65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3">
      <c r="A82" s="204">
        <v>76</v>
      </c>
      <c r="B82" s="146" t="s">
        <v>1168</v>
      </c>
      <c r="C82" s="147">
        <v>659720</v>
      </c>
      <c r="D82" s="146" t="s">
        <v>65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3">
      <c r="A83" s="204">
        <v>77</v>
      </c>
      <c r="B83" s="146" t="s">
        <v>1109</v>
      </c>
      <c r="C83" s="147">
        <v>635195</v>
      </c>
      <c r="D83" s="146" t="s">
        <v>1003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3">
      <c r="A84" s="204">
        <v>78</v>
      </c>
      <c r="B84" s="146" t="s">
        <v>1140</v>
      </c>
      <c r="C84" s="147">
        <v>653532</v>
      </c>
      <c r="D84" s="146" t="s">
        <v>166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3">
      <c r="A85" s="204">
        <v>79</v>
      </c>
      <c r="B85" s="146" t="s">
        <v>1095</v>
      </c>
      <c r="C85" s="147">
        <v>628351</v>
      </c>
      <c r="D85" s="146" t="s">
        <v>866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3">
      <c r="A86" s="204">
        <v>80</v>
      </c>
      <c r="B86" s="146" t="s">
        <v>1160</v>
      </c>
      <c r="C86" s="147">
        <v>633683</v>
      </c>
      <c r="D86" s="146" t="s">
        <v>72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3">
      <c r="A87" s="204">
        <v>81</v>
      </c>
      <c r="B87" s="146" t="s">
        <v>1116</v>
      </c>
      <c r="C87" s="147">
        <v>656923</v>
      </c>
      <c r="D87" s="146" t="s">
        <v>866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3">
      <c r="A88" s="204">
        <v>82</v>
      </c>
      <c r="B88" s="146" t="s">
        <v>1079</v>
      </c>
      <c r="C88" s="147">
        <v>642126</v>
      </c>
      <c r="D88" s="146" t="s">
        <v>861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3">
      <c r="A89" s="204">
        <v>83</v>
      </c>
      <c r="B89" s="146" t="s">
        <v>1118</v>
      </c>
      <c r="C89" s="147">
        <v>644012</v>
      </c>
      <c r="D89" s="146" t="s">
        <v>861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3">
      <c r="A90" s="204">
        <v>84</v>
      </c>
      <c r="B90" s="146" t="s">
        <v>1119</v>
      </c>
      <c r="C90" s="147">
        <v>500324</v>
      </c>
      <c r="D90" s="146" t="s">
        <v>1120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3">
      <c r="A91" s="204">
        <v>85</v>
      </c>
      <c r="B91" s="146" t="s">
        <v>1176</v>
      </c>
      <c r="C91" s="147">
        <v>650437</v>
      </c>
      <c r="D91" s="146" t="s">
        <v>922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85</v>
      </c>
      <c r="Z91" s="197">
        <v>0</v>
      </c>
      <c r="AA91"/>
      <c r="AB91" s="149"/>
      <c r="AC91" s="149"/>
      <c r="AE91"/>
      <c r="AF91"/>
    </row>
    <row r="92" spans="1:32" x14ac:dyDescent="0.3">
      <c r="A92" s="204">
        <v>86</v>
      </c>
      <c r="B92" s="146" t="s">
        <v>1178</v>
      </c>
      <c r="C92" s="147">
        <v>625889</v>
      </c>
      <c r="D92" s="146" t="s">
        <v>70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86</v>
      </c>
      <c r="Z92" s="197">
        <v>0</v>
      </c>
      <c r="AA92"/>
      <c r="AB92" s="149"/>
      <c r="AC92" s="149"/>
      <c r="AE92"/>
      <c r="AF92"/>
    </row>
    <row r="93" spans="1:32" x14ac:dyDescent="0.3">
      <c r="A93" s="204">
        <v>87</v>
      </c>
      <c r="B93" s="146" t="s">
        <v>1106</v>
      </c>
      <c r="C93" s="147">
        <v>618027</v>
      </c>
      <c r="D93" s="146" t="s">
        <v>924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87</v>
      </c>
      <c r="Z93" s="197">
        <v>0</v>
      </c>
      <c r="AA93"/>
      <c r="AB93" s="149"/>
      <c r="AC93" s="149"/>
      <c r="AE93"/>
      <c r="AF93"/>
    </row>
    <row r="94" spans="1:32" x14ac:dyDescent="0.3">
      <c r="A94" s="204">
        <v>88</v>
      </c>
      <c r="B94" s="146" t="s">
        <v>1199</v>
      </c>
      <c r="C94" s="147">
        <v>639440</v>
      </c>
      <c r="D94" s="146" t="s">
        <v>65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3">
      <c r="A95" s="204">
        <v>89</v>
      </c>
      <c r="B95" s="146" t="s">
        <v>1072</v>
      </c>
      <c r="C95" s="147">
        <v>623765</v>
      </c>
      <c r="D95" s="146" t="s">
        <v>65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89</v>
      </c>
      <c r="Z95" s="197">
        <v>0</v>
      </c>
      <c r="AA95"/>
      <c r="AB95" s="149"/>
      <c r="AC95" s="149"/>
      <c r="AE95"/>
      <c r="AF95"/>
    </row>
    <row r="96" spans="1:32" x14ac:dyDescent="0.3">
      <c r="A96" s="204">
        <v>90</v>
      </c>
      <c r="B96" s="146" t="s">
        <v>1148</v>
      </c>
      <c r="C96" s="147">
        <v>641703</v>
      </c>
      <c r="D96" s="146" t="s">
        <v>927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3">
      <c r="A97" s="204">
        <v>91</v>
      </c>
      <c r="B97" s="146" t="s">
        <v>1152</v>
      </c>
      <c r="C97" s="147">
        <v>655191</v>
      </c>
      <c r="D97" s="146" t="s">
        <v>1028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91</v>
      </c>
      <c r="Z97" s="197">
        <v>0</v>
      </c>
      <c r="AA97"/>
      <c r="AB97" s="149"/>
      <c r="AC97" s="149"/>
      <c r="AE97"/>
      <c r="AF97"/>
    </row>
    <row r="98" spans="1:32" x14ac:dyDescent="0.3">
      <c r="A98" s="204">
        <v>92</v>
      </c>
      <c r="B98" s="146" t="s">
        <v>3914</v>
      </c>
      <c r="C98" s="147">
        <v>644308</v>
      </c>
      <c r="D98" s="146" t="s">
        <v>1028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3">
      <c r="A99" s="204">
        <v>93</v>
      </c>
      <c r="B99" s="146" t="s">
        <v>1093</v>
      </c>
      <c r="C99" s="147">
        <v>602241</v>
      </c>
      <c r="D99" s="146" t="s">
        <v>72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3">
      <c r="A100" s="204">
        <v>94</v>
      </c>
      <c r="B100" s="146" t="s">
        <v>1077</v>
      </c>
      <c r="C100" s="147">
        <v>630918</v>
      </c>
      <c r="D100" s="146" t="s">
        <v>866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3">
      <c r="A101" s="204">
        <v>95</v>
      </c>
      <c r="B101" s="146" t="s">
        <v>1113</v>
      </c>
      <c r="C101" s="147">
        <v>630540</v>
      </c>
      <c r="D101" s="146" t="s">
        <v>924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3">
      <c r="A102" s="204">
        <v>96</v>
      </c>
      <c r="B102" s="146" t="s">
        <v>1250</v>
      </c>
      <c r="C102" s="147">
        <v>639752</v>
      </c>
      <c r="D102" s="146" t="s">
        <v>924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3">
      <c r="A103" s="204">
        <v>97</v>
      </c>
      <c r="B103" s="146" t="s">
        <v>1150</v>
      </c>
      <c r="C103" s="147">
        <v>628777</v>
      </c>
      <c r="D103" s="146" t="s">
        <v>328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3">
      <c r="A104" s="204">
        <v>98</v>
      </c>
      <c r="B104" s="146" t="s">
        <v>1243</v>
      </c>
      <c r="C104" s="147">
        <v>640480</v>
      </c>
      <c r="D104" s="146" t="s">
        <v>70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98</v>
      </c>
      <c r="Z104" s="197">
        <v>0</v>
      </c>
      <c r="AA104"/>
      <c r="AB104" s="149"/>
      <c r="AC104" s="149"/>
      <c r="AE104"/>
      <c r="AF104"/>
    </row>
    <row r="105" spans="1:32" x14ac:dyDescent="0.3">
      <c r="A105" s="204">
        <v>99</v>
      </c>
      <c r="B105" s="146" t="s">
        <v>3911</v>
      </c>
      <c r="C105" s="147">
        <v>649881</v>
      </c>
      <c r="D105" s="146" t="s">
        <v>328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99</v>
      </c>
      <c r="Z105" s="197">
        <v>0</v>
      </c>
      <c r="AA105"/>
      <c r="AB105" s="149"/>
      <c r="AC105" s="149"/>
      <c r="AE105"/>
      <c r="AF105"/>
    </row>
    <row r="106" spans="1:32" x14ac:dyDescent="0.3">
      <c r="A106" s="204">
        <v>100</v>
      </c>
      <c r="B106" s="146" t="s">
        <v>3936</v>
      </c>
      <c r="C106" s="147">
        <v>658671</v>
      </c>
      <c r="D106" s="146" t="s">
        <v>65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100</v>
      </c>
      <c r="Z106" s="197">
        <v>0</v>
      </c>
      <c r="AA106"/>
      <c r="AB106" s="149"/>
      <c r="AC106" s="149"/>
      <c r="AE106"/>
      <c r="AF106"/>
    </row>
    <row r="107" spans="1:32" x14ac:dyDescent="0.3">
      <c r="A107" s="204">
        <v>101</v>
      </c>
      <c r="B107" s="146" t="s">
        <v>1105</v>
      </c>
      <c r="C107" s="147">
        <v>636358</v>
      </c>
      <c r="D107" s="146" t="s">
        <v>72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101</v>
      </c>
      <c r="Z107" s="197">
        <v>0</v>
      </c>
      <c r="AA107"/>
      <c r="AB107" s="149"/>
      <c r="AC107" s="149"/>
      <c r="AE107"/>
      <c r="AF107"/>
    </row>
    <row r="108" spans="1:32" x14ac:dyDescent="0.3">
      <c r="A108" s="204">
        <v>102</v>
      </c>
      <c r="B108" s="146" t="s">
        <v>1141</v>
      </c>
      <c r="C108" s="147">
        <v>640449</v>
      </c>
      <c r="D108" s="146" t="s">
        <v>174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102</v>
      </c>
      <c r="Z108" s="197">
        <v>0</v>
      </c>
      <c r="AA108"/>
      <c r="AB108" s="149"/>
      <c r="AC108" s="149"/>
      <c r="AE108"/>
      <c r="AF108"/>
    </row>
    <row r="109" spans="1:32" x14ac:dyDescent="0.3">
      <c r="A109" s="204">
        <v>103</v>
      </c>
      <c r="B109" s="146" t="s">
        <v>1112</v>
      </c>
      <c r="C109" s="147">
        <v>620704</v>
      </c>
      <c r="D109" s="146" t="s">
        <v>924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103</v>
      </c>
      <c r="Z109" s="197">
        <v>0</v>
      </c>
      <c r="AA109"/>
      <c r="AB109" s="149"/>
      <c r="AC109" s="149"/>
      <c r="AE109"/>
      <c r="AF109"/>
    </row>
    <row r="110" spans="1:32" x14ac:dyDescent="0.3">
      <c r="A110" s="204">
        <v>104</v>
      </c>
      <c r="B110" s="146" t="s">
        <v>3909</v>
      </c>
      <c r="C110" s="147">
        <v>661608</v>
      </c>
      <c r="D110" s="146" t="s">
        <v>65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104</v>
      </c>
      <c r="Z110" s="197">
        <v>0</v>
      </c>
      <c r="AA110"/>
      <c r="AB110" s="149"/>
      <c r="AC110" s="149"/>
      <c r="AE110"/>
      <c r="AF110"/>
    </row>
    <row r="111" spans="1:32" x14ac:dyDescent="0.3">
      <c r="A111" s="204">
        <v>105</v>
      </c>
      <c r="B111" s="146" t="s">
        <v>1164</v>
      </c>
      <c r="C111" s="147">
        <v>654923</v>
      </c>
      <c r="D111" s="146" t="s">
        <v>328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105</v>
      </c>
      <c r="Z111" s="197">
        <v>0</v>
      </c>
      <c r="AA111"/>
      <c r="AB111" s="149"/>
      <c r="AC111" s="149"/>
      <c r="AE111"/>
      <c r="AF111"/>
    </row>
    <row r="112" spans="1:32" x14ac:dyDescent="0.3">
      <c r="A112" s="204">
        <v>106</v>
      </c>
      <c r="B112" s="146" t="s">
        <v>1142</v>
      </c>
      <c r="C112" s="147">
        <v>634405</v>
      </c>
      <c r="D112" s="146" t="s">
        <v>956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106</v>
      </c>
      <c r="Z112" s="197">
        <v>0</v>
      </c>
      <c r="AA112"/>
      <c r="AB112" s="149"/>
      <c r="AC112" s="149"/>
      <c r="AE112"/>
      <c r="AF112"/>
    </row>
    <row r="113" spans="1:32" x14ac:dyDescent="0.3">
      <c r="A113" s="204">
        <v>107</v>
      </c>
      <c r="B113" s="146" t="s">
        <v>1158</v>
      </c>
      <c r="C113" s="147">
        <v>655165</v>
      </c>
      <c r="D113" s="146" t="s">
        <v>924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107</v>
      </c>
      <c r="Z113" s="197">
        <v>0</v>
      </c>
      <c r="AA113"/>
      <c r="AB113" s="149"/>
      <c r="AC113" s="149"/>
      <c r="AE113"/>
      <c r="AF113"/>
    </row>
    <row r="114" spans="1:32" x14ac:dyDescent="0.3">
      <c r="A114" s="204">
        <v>108</v>
      </c>
      <c r="B114" s="146" t="s">
        <v>1190</v>
      </c>
      <c r="C114" s="147">
        <v>663512</v>
      </c>
      <c r="D114" s="146" t="s">
        <v>937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108</v>
      </c>
      <c r="Z114" s="197">
        <v>0</v>
      </c>
      <c r="AA114"/>
      <c r="AB114" s="149"/>
      <c r="AC114" s="149"/>
      <c r="AE114"/>
      <c r="AF114"/>
    </row>
    <row r="115" spans="1:32" x14ac:dyDescent="0.3">
      <c r="A115" s="204">
        <v>109</v>
      </c>
      <c r="B115" s="146" t="s">
        <v>1197</v>
      </c>
      <c r="C115" s="147">
        <v>662351</v>
      </c>
      <c r="D115" s="146" t="s">
        <v>245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109</v>
      </c>
      <c r="Z115" s="197">
        <v>0</v>
      </c>
      <c r="AA115"/>
      <c r="AB115" s="149"/>
      <c r="AC115" s="149"/>
      <c r="AE115"/>
      <c r="AF115"/>
    </row>
    <row r="116" spans="1:32" x14ac:dyDescent="0.3">
      <c r="A116" s="204">
        <v>110</v>
      </c>
      <c r="B116" s="146" t="s">
        <v>1232</v>
      </c>
      <c r="C116" s="147">
        <v>672857</v>
      </c>
      <c r="D116" s="146" t="s">
        <v>166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110</v>
      </c>
      <c r="Z116" s="197">
        <v>0</v>
      </c>
      <c r="AA116"/>
      <c r="AB116" s="149"/>
      <c r="AC116" s="149"/>
      <c r="AE116"/>
      <c r="AF116"/>
    </row>
    <row r="117" spans="1:32" x14ac:dyDescent="0.3">
      <c r="A117" s="204">
        <v>111</v>
      </c>
      <c r="B117" s="146" t="s">
        <v>1235</v>
      </c>
      <c r="C117" s="147">
        <v>664621</v>
      </c>
      <c r="D117" s="146" t="s">
        <v>263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111</v>
      </c>
      <c r="Z117" s="197">
        <v>0</v>
      </c>
      <c r="AA117"/>
      <c r="AB117" s="149"/>
      <c r="AC117" s="149"/>
      <c r="AE117"/>
      <c r="AF117"/>
    </row>
    <row r="118" spans="1:32" x14ac:dyDescent="0.3">
      <c r="A118" s="204">
        <v>112</v>
      </c>
      <c r="B118" s="146" t="s">
        <v>1227</v>
      </c>
      <c r="C118" s="147">
        <v>652868</v>
      </c>
      <c r="D118" s="146" t="s">
        <v>3905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3">
      <c r="A119" s="204">
        <v>113</v>
      </c>
      <c r="B119" s="146" t="s">
        <v>3126</v>
      </c>
      <c r="C119" s="147">
        <v>692301</v>
      </c>
      <c r="D119" s="146" t="s">
        <v>155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113</v>
      </c>
      <c r="Z119" s="197">
        <v>0</v>
      </c>
      <c r="AA119"/>
      <c r="AB119" s="149"/>
      <c r="AC119" s="149"/>
      <c r="AE119"/>
      <c r="AF119"/>
    </row>
    <row r="120" spans="1:32" x14ac:dyDescent="0.3">
      <c r="A120" s="204">
        <v>114</v>
      </c>
      <c r="B120" s="146" t="s">
        <v>3907</v>
      </c>
      <c r="C120" s="147">
        <v>695475</v>
      </c>
      <c r="D120" s="146" t="s">
        <v>3908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114</v>
      </c>
      <c r="Z120" s="197">
        <v>0</v>
      </c>
      <c r="AA120"/>
      <c r="AB120" s="149"/>
      <c r="AC120" s="149"/>
      <c r="AE120"/>
      <c r="AF120"/>
    </row>
    <row r="121" spans="1:32" x14ac:dyDescent="0.3">
      <c r="A121" s="204">
        <v>115</v>
      </c>
      <c r="B121" s="146" t="s">
        <v>3127</v>
      </c>
      <c r="C121" s="147">
        <v>692286</v>
      </c>
      <c r="D121" s="146" t="s">
        <v>155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115</v>
      </c>
      <c r="Z121" s="197">
        <v>0</v>
      </c>
      <c r="AA121"/>
      <c r="AB121" s="149"/>
      <c r="AC121" s="149"/>
      <c r="AE121"/>
      <c r="AF121"/>
    </row>
    <row r="122" spans="1:32" x14ac:dyDescent="0.3">
      <c r="A122" s="204">
        <v>116</v>
      </c>
      <c r="B122" s="146" t="s">
        <v>1166</v>
      </c>
      <c r="C122" s="147">
        <v>654630</v>
      </c>
      <c r="D122" s="146" t="s">
        <v>245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116</v>
      </c>
      <c r="Z122" s="197">
        <v>0</v>
      </c>
      <c r="AA122"/>
      <c r="AB122" s="149"/>
      <c r="AC122" s="149"/>
      <c r="AE122"/>
      <c r="AF122"/>
    </row>
    <row r="123" spans="1:32" x14ac:dyDescent="0.3">
      <c r="A123" s="204">
        <v>117</v>
      </c>
      <c r="B123" s="146" t="s">
        <v>791</v>
      </c>
      <c r="C123" s="147">
        <v>628778</v>
      </c>
      <c r="D123" s="146" t="s">
        <v>328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117</v>
      </c>
      <c r="Z123" s="197">
        <v>0</v>
      </c>
      <c r="AA123"/>
      <c r="AB123" s="149"/>
      <c r="AC123" s="149"/>
      <c r="AE123"/>
      <c r="AF123"/>
    </row>
    <row r="124" spans="1:32" x14ac:dyDescent="0.3">
      <c r="A124" s="204">
        <v>118</v>
      </c>
      <c r="B124" s="146" t="s">
        <v>1125</v>
      </c>
      <c r="C124" s="147">
        <v>632434</v>
      </c>
      <c r="D124" s="146" t="s">
        <v>65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3">
      <c r="A125" s="204">
        <v>119</v>
      </c>
      <c r="B125" s="146" t="s">
        <v>1132</v>
      </c>
      <c r="C125" s="147">
        <v>637451</v>
      </c>
      <c r="D125" s="146" t="s">
        <v>72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3">
      <c r="A126" s="204">
        <v>120</v>
      </c>
      <c r="B126" s="146" t="s">
        <v>1107</v>
      </c>
      <c r="C126" s="147">
        <v>607169</v>
      </c>
      <c r="D126" s="146" t="s">
        <v>174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3">
      <c r="A127" s="204">
        <v>121</v>
      </c>
      <c r="B127" s="146" t="s">
        <v>1143</v>
      </c>
      <c r="C127" s="147">
        <v>653929</v>
      </c>
      <c r="D127" s="146" t="s">
        <v>866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3">
      <c r="A128" s="204">
        <v>122</v>
      </c>
      <c r="B128" s="146" t="s">
        <v>1138</v>
      </c>
      <c r="C128" s="147">
        <v>650601</v>
      </c>
      <c r="D128" s="146" t="s">
        <v>70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3">
      <c r="A129" s="204">
        <v>123</v>
      </c>
      <c r="B129" s="146" t="s">
        <v>1259</v>
      </c>
      <c r="C129" s="147">
        <v>650188</v>
      </c>
      <c r="D129" s="146" t="s">
        <v>861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123</v>
      </c>
      <c r="Z129" s="197">
        <v>0</v>
      </c>
      <c r="AA129"/>
      <c r="AB129" s="149"/>
      <c r="AC129" s="149"/>
      <c r="AE129"/>
      <c r="AF129"/>
    </row>
    <row r="130" spans="1:32" x14ac:dyDescent="0.3">
      <c r="A130" s="204">
        <v>124</v>
      </c>
      <c r="B130" s="146" t="s">
        <v>3960</v>
      </c>
      <c r="C130" s="147">
        <v>621456</v>
      </c>
      <c r="D130" s="146" t="s">
        <v>1003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124</v>
      </c>
      <c r="Z130" s="197">
        <v>0</v>
      </c>
      <c r="AA130"/>
      <c r="AB130" s="149"/>
      <c r="AC130" s="149"/>
      <c r="AE130"/>
      <c r="AF130"/>
    </row>
    <row r="131" spans="1:32" x14ac:dyDescent="0.3">
      <c r="A131" s="204">
        <v>125</v>
      </c>
      <c r="B131" s="146" t="s">
        <v>1147</v>
      </c>
      <c r="C131" s="147">
        <v>639724</v>
      </c>
      <c r="D131" s="146" t="s">
        <v>174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3">
      <c r="A132" s="204">
        <v>126</v>
      </c>
      <c r="B132" s="146" t="s">
        <v>1269</v>
      </c>
      <c r="C132" s="147">
        <v>649527</v>
      </c>
      <c r="D132" s="146" t="s">
        <v>245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126</v>
      </c>
      <c r="Z132" s="197">
        <v>0</v>
      </c>
      <c r="AA132"/>
      <c r="AB132" s="149"/>
      <c r="AC132" s="149"/>
      <c r="AE132"/>
      <c r="AF132"/>
    </row>
    <row r="133" spans="1:32" x14ac:dyDescent="0.3">
      <c r="A133" s="204">
        <v>127</v>
      </c>
      <c r="B133" s="146" t="s">
        <v>1189</v>
      </c>
      <c r="C133" s="147">
        <v>652943</v>
      </c>
      <c r="D133" s="146" t="s">
        <v>166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127</v>
      </c>
      <c r="Z133" s="197">
        <v>0</v>
      </c>
      <c r="AA133"/>
      <c r="AB133" s="149"/>
      <c r="AC133" s="149"/>
      <c r="AE133"/>
      <c r="AF133"/>
    </row>
    <row r="134" spans="1:32" x14ac:dyDescent="0.3">
      <c r="A134" s="204">
        <v>128</v>
      </c>
      <c r="B134" s="146" t="s">
        <v>1175</v>
      </c>
      <c r="C134" s="147">
        <v>638339</v>
      </c>
      <c r="D134" s="146" t="s">
        <v>72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3">
      <c r="A135" s="204">
        <v>129</v>
      </c>
      <c r="B135" s="146" t="s">
        <v>1145</v>
      </c>
      <c r="C135" s="147">
        <v>640344</v>
      </c>
      <c r="D135" s="146" t="s">
        <v>174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3">
      <c r="A136" s="204">
        <v>130</v>
      </c>
      <c r="B136" s="146" t="s">
        <v>3917</v>
      </c>
      <c r="C136" s="147">
        <v>648910</v>
      </c>
      <c r="D136" s="146" t="s">
        <v>245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130</v>
      </c>
      <c r="Z136" s="197">
        <v>0</v>
      </c>
      <c r="AA136"/>
      <c r="AB136" s="149"/>
      <c r="AC136" s="149"/>
      <c r="AE136"/>
      <c r="AF136"/>
    </row>
    <row r="137" spans="1:32" x14ac:dyDescent="0.3">
      <c r="A137" s="204">
        <v>131</v>
      </c>
      <c r="B137" s="146" t="s">
        <v>1076</v>
      </c>
      <c r="C137" s="147">
        <v>618664</v>
      </c>
      <c r="D137" s="146" t="s">
        <v>70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3">
      <c r="A138" s="204">
        <v>132</v>
      </c>
      <c r="B138" s="146" t="s">
        <v>1215</v>
      </c>
      <c r="C138" s="147">
        <v>666254</v>
      </c>
      <c r="D138" s="146" t="s">
        <v>328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132</v>
      </c>
      <c r="Z138" s="197">
        <v>0</v>
      </c>
      <c r="AA138"/>
      <c r="AB138" s="149"/>
      <c r="AC138" s="149"/>
      <c r="AE138"/>
      <c r="AF138"/>
    </row>
    <row r="139" spans="1:32" x14ac:dyDescent="0.3">
      <c r="A139" s="204">
        <v>133</v>
      </c>
      <c r="B139" s="146" t="s">
        <v>1155</v>
      </c>
      <c r="C139" s="147">
        <v>648455</v>
      </c>
      <c r="D139" s="146" t="s">
        <v>174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133</v>
      </c>
      <c r="Z139" s="197">
        <v>0</v>
      </c>
      <c r="AA139"/>
      <c r="AB139" s="149"/>
      <c r="AC139" s="149"/>
      <c r="AE139"/>
      <c r="AF139"/>
    </row>
    <row r="140" spans="1:32" x14ac:dyDescent="0.3">
      <c r="A140" s="204">
        <v>134</v>
      </c>
      <c r="B140" s="146" t="s">
        <v>3915</v>
      </c>
      <c r="C140" s="147">
        <v>661087</v>
      </c>
      <c r="D140" s="146" t="s">
        <v>166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134</v>
      </c>
      <c r="Z140" s="197">
        <v>0</v>
      </c>
      <c r="AA140"/>
      <c r="AB140" s="149"/>
      <c r="AC140" s="149"/>
      <c r="AE140"/>
      <c r="AF140"/>
    </row>
    <row r="141" spans="1:32" x14ac:dyDescent="0.3">
      <c r="A141" s="204">
        <v>135</v>
      </c>
      <c r="B141" s="146" t="s">
        <v>1167</v>
      </c>
      <c r="C141" s="147">
        <v>653803</v>
      </c>
      <c r="D141" s="146" t="s">
        <v>927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3">
      <c r="A142" s="204">
        <v>136</v>
      </c>
      <c r="B142" s="146" t="s">
        <v>1086</v>
      </c>
      <c r="C142" s="147">
        <v>135759</v>
      </c>
      <c r="D142" s="146" t="s">
        <v>72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136</v>
      </c>
      <c r="Z142" s="197">
        <v>0</v>
      </c>
      <c r="AA142"/>
      <c r="AB142" s="149"/>
      <c r="AC142" s="149"/>
      <c r="AE142"/>
      <c r="AF142"/>
    </row>
    <row r="143" spans="1:32" x14ac:dyDescent="0.3">
      <c r="A143" s="204">
        <v>137</v>
      </c>
      <c r="B143" s="146" t="s">
        <v>1237</v>
      </c>
      <c r="C143" s="147">
        <v>664346</v>
      </c>
      <c r="D143" s="146" t="s">
        <v>866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137</v>
      </c>
      <c r="Z143" s="197">
        <v>0</v>
      </c>
      <c r="AA143"/>
      <c r="AB143" s="149"/>
      <c r="AC143" s="149"/>
      <c r="AE143"/>
      <c r="AF143"/>
    </row>
    <row r="144" spans="1:32" x14ac:dyDescent="0.3">
      <c r="A144" s="204">
        <v>138</v>
      </c>
      <c r="B144" s="146" t="s">
        <v>1153</v>
      </c>
      <c r="C144" s="147">
        <v>658678</v>
      </c>
      <c r="D144" s="146" t="s">
        <v>65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138</v>
      </c>
      <c r="Z144" s="197">
        <v>0</v>
      </c>
      <c r="AA144"/>
      <c r="AB144" s="149"/>
      <c r="AC144" s="149"/>
      <c r="AE144"/>
      <c r="AF144"/>
    </row>
    <row r="145" spans="1:32" x14ac:dyDescent="0.3">
      <c r="A145" s="204">
        <v>139</v>
      </c>
      <c r="B145" s="146" t="s">
        <v>1213</v>
      </c>
      <c r="C145" s="147">
        <v>650651</v>
      </c>
      <c r="D145" s="146" t="s">
        <v>927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139</v>
      </c>
      <c r="Z145" s="197">
        <v>0</v>
      </c>
      <c r="AA145"/>
      <c r="AB145" s="149"/>
      <c r="AC145" s="149"/>
      <c r="AE145"/>
      <c r="AF145"/>
    </row>
    <row r="146" spans="1:32" x14ac:dyDescent="0.3">
      <c r="A146" s="204">
        <v>140</v>
      </c>
      <c r="B146" s="146" t="s">
        <v>1169</v>
      </c>
      <c r="C146" s="147">
        <v>653948</v>
      </c>
      <c r="D146" s="146" t="s">
        <v>139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140</v>
      </c>
      <c r="Z146" s="197">
        <v>0</v>
      </c>
      <c r="AA146"/>
      <c r="AB146" s="149"/>
      <c r="AC146" s="149"/>
      <c r="AE146"/>
      <c r="AF146"/>
    </row>
    <row r="147" spans="1:32" x14ac:dyDescent="0.3">
      <c r="A147" s="204">
        <v>141</v>
      </c>
      <c r="B147" s="146" t="s">
        <v>1163</v>
      </c>
      <c r="C147" s="147">
        <v>648456</v>
      </c>
      <c r="D147" s="146" t="s">
        <v>174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141</v>
      </c>
      <c r="Z147" s="197">
        <v>0</v>
      </c>
      <c r="AA147"/>
      <c r="AB147" s="149"/>
      <c r="AC147" s="149"/>
      <c r="AE147"/>
      <c r="AF147"/>
    </row>
    <row r="148" spans="1:32" x14ac:dyDescent="0.3">
      <c r="A148" s="204">
        <v>142</v>
      </c>
      <c r="B148" s="146" t="s">
        <v>1170</v>
      </c>
      <c r="C148" s="147">
        <v>639902</v>
      </c>
      <c r="D148" s="146" t="s">
        <v>328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142</v>
      </c>
      <c r="Z148" s="197">
        <v>0</v>
      </c>
      <c r="AA148"/>
      <c r="AB148" s="149"/>
      <c r="AC148" s="149"/>
      <c r="AE148"/>
      <c r="AF148"/>
    </row>
    <row r="149" spans="1:32" x14ac:dyDescent="0.3">
      <c r="A149" s="204">
        <v>143</v>
      </c>
      <c r="B149" s="146" t="s">
        <v>1172</v>
      </c>
      <c r="C149" s="147">
        <v>612335</v>
      </c>
      <c r="D149" s="146" t="s">
        <v>139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143</v>
      </c>
      <c r="Z149" s="197">
        <v>0</v>
      </c>
      <c r="AA149"/>
      <c r="AB149" s="149"/>
      <c r="AC149" s="149"/>
      <c r="AE149"/>
      <c r="AF149"/>
    </row>
    <row r="150" spans="1:32" x14ac:dyDescent="0.3">
      <c r="A150" s="204">
        <v>144</v>
      </c>
      <c r="B150" s="146" t="s">
        <v>1136</v>
      </c>
      <c r="C150" s="147">
        <v>640827</v>
      </c>
      <c r="D150" s="146" t="s">
        <v>263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144</v>
      </c>
      <c r="Z150" s="197">
        <v>0</v>
      </c>
      <c r="AA150"/>
      <c r="AB150" s="149"/>
      <c r="AC150" s="149"/>
      <c r="AE150"/>
      <c r="AF150"/>
    </row>
    <row r="151" spans="1:32" x14ac:dyDescent="0.3">
      <c r="A151" s="204">
        <v>145</v>
      </c>
      <c r="B151" s="146" t="s">
        <v>1231</v>
      </c>
      <c r="C151" s="147">
        <v>663952</v>
      </c>
      <c r="D151" s="146" t="s">
        <v>866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145</v>
      </c>
      <c r="Z151" s="197">
        <v>0</v>
      </c>
      <c r="AA151"/>
      <c r="AB151" s="149"/>
      <c r="AC151" s="149"/>
      <c r="AE151"/>
      <c r="AF151"/>
    </row>
    <row r="152" spans="1:32" x14ac:dyDescent="0.3">
      <c r="A152" s="204">
        <v>146</v>
      </c>
      <c r="B152" s="146" t="s">
        <v>1247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3">
      <c r="A153" s="204">
        <v>147</v>
      </c>
      <c r="B153" s="146" t="s">
        <v>3916</v>
      </c>
      <c r="C153" s="147">
        <v>678152</v>
      </c>
      <c r="D153" s="146" t="s">
        <v>1022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147</v>
      </c>
      <c r="Z153" s="197">
        <v>0</v>
      </c>
      <c r="AA153"/>
      <c r="AB153" s="149"/>
      <c r="AC153" s="149"/>
      <c r="AE153"/>
      <c r="AF153"/>
    </row>
    <row r="154" spans="1:32" x14ac:dyDescent="0.3">
      <c r="A154" s="204">
        <v>148</v>
      </c>
      <c r="B154" s="146" t="s">
        <v>1253</v>
      </c>
      <c r="C154" s="147">
        <v>666658</v>
      </c>
      <c r="D154" s="146" t="s">
        <v>1204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3">
      <c r="A155" s="204">
        <v>149</v>
      </c>
      <c r="B155" s="146" t="s">
        <v>1121</v>
      </c>
      <c r="C155" s="147">
        <v>680474</v>
      </c>
      <c r="D155" s="146" t="s">
        <v>70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149</v>
      </c>
      <c r="Z155" s="197">
        <v>0</v>
      </c>
      <c r="AA155"/>
      <c r="AB155" s="149"/>
      <c r="AC155" s="149"/>
      <c r="AE155"/>
      <c r="AF155"/>
    </row>
    <row r="156" spans="1:32" x14ac:dyDescent="0.3">
      <c r="A156" s="204">
        <v>150</v>
      </c>
      <c r="B156" s="146" t="s">
        <v>731</v>
      </c>
      <c r="C156" s="147">
        <v>649617</v>
      </c>
      <c r="D156" s="146" t="s">
        <v>328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150</v>
      </c>
      <c r="Z156" s="197">
        <v>0</v>
      </c>
      <c r="AA156"/>
      <c r="AB156" s="149"/>
      <c r="AC156" s="149"/>
      <c r="AE156"/>
      <c r="AF156"/>
    </row>
    <row r="157" spans="1:32" x14ac:dyDescent="0.3">
      <c r="A157" s="204">
        <v>151</v>
      </c>
      <c r="B157" s="146" t="s">
        <v>1203</v>
      </c>
      <c r="C157" s="147">
        <v>678229</v>
      </c>
      <c r="D157" s="146" t="s">
        <v>1204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3">
      <c r="A158" s="204">
        <v>152</v>
      </c>
      <c r="B158" s="146" t="s">
        <v>3912</v>
      </c>
      <c r="C158" s="147">
        <v>694893</v>
      </c>
      <c r="D158" s="146" t="s">
        <v>3913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3">
      <c r="A159" s="204">
        <v>153</v>
      </c>
      <c r="B159" s="146" t="s">
        <v>1133</v>
      </c>
      <c r="C159" s="147">
        <v>619731</v>
      </c>
      <c r="D159" s="146" t="s">
        <v>174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153</v>
      </c>
      <c r="Z159" s="197">
        <v>0</v>
      </c>
      <c r="AA159"/>
      <c r="AB159" s="149"/>
      <c r="AC159" s="149"/>
      <c r="AE159"/>
      <c r="AF159"/>
    </row>
    <row r="160" spans="1:32" x14ac:dyDescent="0.3">
      <c r="A160" s="204">
        <v>154</v>
      </c>
      <c r="B160" s="146" t="s">
        <v>1173</v>
      </c>
      <c r="C160" s="147">
        <v>640425</v>
      </c>
      <c r="D160" s="146" t="s">
        <v>1028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154</v>
      </c>
      <c r="Z160" s="197">
        <v>0</v>
      </c>
      <c r="AA160"/>
      <c r="AB160" s="149"/>
      <c r="AC160" s="149"/>
      <c r="AE160"/>
      <c r="AF160"/>
    </row>
    <row r="161" spans="1:32" x14ac:dyDescent="0.3">
      <c r="A161" s="204">
        <v>155</v>
      </c>
      <c r="B161" s="146" t="s">
        <v>1236</v>
      </c>
      <c r="C161" s="147">
        <v>642676</v>
      </c>
      <c r="D161" s="146" t="s">
        <v>1317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3">
      <c r="A162" s="204">
        <v>156</v>
      </c>
      <c r="B162" s="146" t="s">
        <v>1201</v>
      </c>
      <c r="C162" s="147">
        <v>663511</v>
      </c>
      <c r="D162" s="146" t="s">
        <v>937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156</v>
      </c>
      <c r="Z162" s="197">
        <v>0</v>
      </c>
      <c r="AA162"/>
      <c r="AB162" s="149"/>
      <c r="AC162" s="149"/>
      <c r="AE162"/>
      <c r="AF162"/>
    </row>
    <row r="163" spans="1:32" x14ac:dyDescent="0.3">
      <c r="A163" s="204">
        <v>157</v>
      </c>
      <c r="B163" s="146" t="s">
        <v>3919</v>
      </c>
      <c r="C163" s="147">
        <v>655315</v>
      </c>
      <c r="D163" s="146" t="s">
        <v>924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157</v>
      </c>
      <c r="Z163" s="197">
        <v>0</v>
      </c>
      <c r="AA163"/>
      <c r="AB163" s="149"/>
      <c r="AC163" s="149"/>
      <c r="AE163"/>
      <c r="AF163"/>
    </row>
    <row r="164" spans="1:32" x14ac:dyDescent="0.3">
      <c r="A164" s="204">
        <v>158</v>
      </c>
      <c r="B164" s="146" t="s">
        <v>1195</v>
      </c>
      <c r="C164" s="147">
        <v>645607</v>
      </c>
      <c r="D164" s="146" t="s">
        <v>866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158</v>
      </c>
      <c r="Z164" s="197">
        <v>0</v>
      </c>
      <c r="AA164"/>
      <c r="AB164" s="149"/>
      <c r="AC164" s="149"/>
      <c r="AE164"/>
      <c r="AF164"/>
    </row>
    <row r="165" spans="1:32" x14ac:dyDescent="0.3">
      <c r="A165" s="204">
        <v>159</v>
      </c>
      <c r="B165" s="146" t="s">
        <v>1149</v>
      </c>
      <c r="C165" s="147">
        <v>615805</v>
      </c>
      <c r="D165" s="146" t="s">
        <v>871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159</v>
      </c>
      <c r="Z165" s="197">
        <v>0</v>
      </c>
      <c r="AA165"/>
      <c r="AB165" s="149"/>
      <c r="AC165" s="149"/>
      <c r="AE165"/>
      <c r="AF165"/>
    </row>
    <row r="166" spans="1:32" x14ac:dyDescent="0.3">
      <c r="A166" s="204">
        <v>160</v>
      </c>
      <c r="B166" s="146" t="s">
        <v>1212</v>
      </c>
      <c r="C166" s="147">
        <v>645247</v>
      </c>
      <c r="D166" s="146" t="s">
        <v>871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160</v>
      </c>
      <c r="Z166" s="197">
        <v>0</v>
      </c>
      <c r="AA166"/>
      <c r="AB166" s="149"/>
      <c r="AC166" s="149"/>
      <c r="AE166"/>
      <c r="AF166"/>
    </row>
    <row r="167" spans="1:32" x14ac:dyDescent="0.3">
      <c r="A167" s="204">
        <v>161</v>
      </c>
      <c r="B167" s="146" t="s">
        <v>1154</v>
      </c>
      <c r="C167" s="147">
        <v>619625</v>
      </c>
      <c r="D167" s="146" t="s">
        <v>947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161</v>
      </c>
      <c r="Z167" s="197">
        <v>0</v>
      </c>
      <c r="AA167"/>
      <c r="AB167" s="149"/>
      <c r="AC167" s="149"/>
      <c r="AE167"/>
      <c r="AF167"/>
    </row>
    <row r="168" spans="1:32" x14ac:dyDescent="0.3">
      <c r="A168" s="204">
        <v>162</v>
      </c>
      <c r="B168" s="146" t="s">
        <v>1265</v>
      </c>
      <c r="C168" s="147">
        <v>630085</v>
      </c>
      <c r="D168" s="146" t="s">
        <v>903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162</v>
      </c>
      <c r="Z168" s="197">
        <v>0</v>
      </c>
      <c r="AA168"/>
      <c r="AB168" s="149"/>
      <c r="AC168" s="149"/>
      <c r="AE168"/>
      <c r="AF168"/>
    </row>
    <row r="169" spans="1:32" x14ac:dyDescent="0.3">
      <c r="A169" s="204">
        <v>163</v>
      </c>
      <c r="B169" s="146" t="s">
        <v>1179</v>
      </c>
      <c r="C169" s="147">
        <v>133265</v>
      </c>
      <c r="D169" s="146" t="s">
        <v>245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163</v>
      </c>
      <c r="Z169" s="197">
        <v>0</v>
      </c>
      <c r="AA169"/>
      <c r="AB169" s="149"/>
      <c r="AC169" s="149"/>
      <c r="AE169"/>
      <c r="AF169"/>
    </row>
    <row r="170" spans="1:32" x14ac:dyDescent="0.3">
      <c r="A170" s="204">
        <v>164</v>
      </c>
      <c r="B170" s="146" t="s">
        <v>1180</v>
      </c>
      <c r="C170" s="147">
        <v>666425</v>
      </c>
      <c r="D170" s="146" t="s">
        <v>650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164</v>
      </c>
      <c r="Z170" s="197">
        <v>0</v>
      </c>
      <c r="AA170"/>
      <c r="AB170" s="149"/>
      <c r="AC170" s="149"/>
      <c r="AE170"/>
      <c r="AF170"/>
    </row>
    <row r="171" spans="1:32" x14ac:dyDescent="0.3">
      <c r="A171" s="204">
        <v>165</v>
      </c>
      <c r="B171" s="146" t="s">
        <v>1144</v>
      </c>
      <c r="C171" s="147">
        <v>635071</v>
      </c>
      <c r="D171" s="146" t="s">
        <v>861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165</v>
      </c>
      <c r="Z171" s="197">
        <v>0</v>
      </c>
      <c r="AA171"/>
      <c r="AB171" s="149"/>
      <c r="AC171" s="149"/>
      <c r="AE171"/>
      <c r="AF171"/>
    </row>
    <row r="172" spans="1:32" x14ac:dyDescent="0.3">
      <c r="A172" s="204">
        <v>166</v>
      </c>
      <c r="B172" s="146" t="s">
        <v>4041</v>
      </c>
      <c r="C172" s="147">
        <v>666760</v>
      </c>
      <c r="D172" s="146" t="s">
        <v>937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166</v>
      </c>
      <c r="Z172" s="197">
        <v>0</v>
      </c>
      <c r="AA172"/>
      <c r="AB172" s="149"/>
      <c r="AC172" s="149"/>
      <c r="AE172"/>
      <c r="AF172"/>
    </row>
    <row r="173" spans="1:32" x14ac:dyDescent="0.3">
      <c r="A173" s="204">
        <v>167</v>
      </c>
      <c r="B173" s="146" t="s">
        <v>3961</v>
      </c>
      <c r="C173" s="147">
        <v>693871</v>
      </c>
      <c r="D173" s="146" t="s">
        <v>908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167</v>
      </c>
      <c r="Z173" s="197">
        <v>0</v>
      </c>
      <c r="AA173"/>
      <c r="AB173" s="149"/>
      <c r="AC173" s="149"/>
      <c r="AE173"/>
      <c r="AF173"/>
    </row>
    <row r="174" spans="1:32" x14ac:dyDescent="0.3">
      <c r="A174" s="204">
        <v>168</v>
      </c>
      <c r="B174" s="146" t="s">
        <v>1198</v>
      </c>
      <c r="C174" s="147">
        <v>635864</v>
      </c>
      <c r="D174" s="146" t="s">
        <v>65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168</v>
      </c>
      <c r="Z174" s="197">
        <v>0</v>
      </c>
      <c r="AA174"/>
      <c r="AB174" s="149"/>
      <c r="AC174" s="149"/>
      <c r="AE174"/>
      <c r="AF174"/>
    </row>
    <row r="175" spans="1:32" x14ac:dyDescent="0.3">
      <c r="A175" s="204">
        <v>169</v>
      </c>
      <c r="B175" s="146" t="s">
        <v>1220</v>
      </c>
      <c r="C175" s="147">
        <v>654880</v>
      </c>
      <c r="D175" s="146" t="s">
        <v>245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169</v>
      </c>
      <c r="Z175" s="197">
        <v>0</v>
      </c>
      <c r="AA175"/>
      <c r="AB175" s="149"/>
      <c r="AC175" s="149"/>
      <c r="AE175"/>
      <c r="AF175"/>
    </row>
    <row r="176" spans="1:32" x14ac:dyDescent="0.3">
      <c r="A176" s="204">
        <v>170</v>
      </c>
      <c r="B176" s="146" t="s">
        <v>3189</v>
      </c>
      <c r="C176" s="147">
        <v>605472</v>
      </c>
      <c r="D176" s="146" t="s">
        <v>70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170</v>
      </c>
      <c r="Z176" s="197">
        <v>0</v>
      </c>
      <c r="AA176"/>
      <c r="AB176" s="149"/>
      <c r="AC176" s="149"/>
      <c r="AE176"/>
      <c r="AF176"/>
    </row>
    <row r="177" spans="1:32" x14ac:dyDescent="0.3">
      <c r="A177" s="204">
        <v>171</v>
      </c>
      <c r="B177" s="146" t="s">
        <v>1200</v>
      </c>
      <c r="C177" s="147">
        <v>654309</v>
      </c>
      <c r="D177" s="146" t="s">
        <v>72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171</v>
      </c>
      <c r="Z177" s="197">
        <v>0</v>
      </c>
      <c r="AA177"/>
      <c r="AB177" s="149"/>
      <c r="AC177" s="149"/>
      <c r="AE177"/>
      <c r="AF177"/>
    </row>
    <row r="178" spans="1:32" x14ac:dyDescent="0.3">
      <c r="A178" s="204">
        <v>172</v>
      </c>
      <c r="B178" s="146" t="s">
        <v>1165</v>
      </c>
      <c r="C178" s="147">
        <v>653013</v>
      </c>
      <c r="D178" s="146" t="s">
        <v>927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172</v>
      </c>
      <c r="Z178" s="197">
        <v>0</v>
      </c>
      <c r="AA178"/>
      <c r="AB178" s="149"/>
      <c r="AC178" s="149"/>
      <c r="AE178"/>
      <c r="AF178"/>
    </row>
    <row r="179" spans="1:32" x14ac:dyDescent="0.3">
      <c r="A179" s="204">
        <v>173</v>
      </c>
      <c r="B179" s="146" t="s">
        <v>3927</v>
      </c>
      <c r="C179" s="147">
        <v>671242</v>
      </c>
      <c r="D179" s="146" t="s">
        <v>945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173</v>
      </c>
      <c r="Z179" s="197">
        <v>0</v>
      </c>
      <c r="AA179"/>
      <c r="AB179" s="149"/>
      <c r="AC179" s="149"/>
      <c r="AE179"/>
      <c r="AF179"/>
    </row>
    <row r="180" spans="1:32" x14ac:dyDescent="0.3">
      <c r="A180" s="204">
        <v>174</v>
      </c>
      <c r="B180" s="146" t="s">
        <v>1211</v>
      </c>
      <c r="C180" s="147">
        <v>664652</v>
      </c>
      <c r="D180" s="146" t="s">
        <v>937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174</v>
      </c>
      <c r="Z180" s="197">
        <v>0</v>
      </c>
      <c r="AA180"/>
      <c r="AB180" s="149"/>
      <c r="AC180" s="149"/>
      <c r="AE180"/>
      <c r="AF180"/>
    </row>
    <row r="181" spans="1:32" x14ac:dyDescent="0.3">
      <c r="A181" s="204">
        <v>175</v>
      </c>
      <c r="B181" s="146" t="s">
        <v>1194</v>
      </c>
      <c r="C181" s="147">
        <v>105028</v>
      </c>
      <c r="D181" s="146" t="s">
        <v>245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175</v>
      </c>
      <c r="Z181" s="197">
        <v>0</v>
      </c>
      <c r="AA181"/>
      <c r="AB181" s="149"/>
      <c r="AC181" s="149"/>
      <c r="AE181"/>
      <c r="AF181"/>
    </row>
    <row r="182" spans="1:32" x14ac:dyDescent="0.3">
      <c r="A182" s="204">
        <v>176</v>
      </c>
      <c r="B182" s="146" t="s">
        <v>1130</v>
      </c>
      <c r="C182" s="147">
        <v>609691</v>
      </c>
      <c r="D182" s="146" t="s">
        <v>924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176</v>
      </c>
      <c r="Z182" s="197">
        <v>0</v>
      </c>
      <c r="AA182"/>
      <c r="AB182" s="149"/>
      <c r="AC182" s="149"/>
      <c r="AE182"/>
      <c r="AF182"/>
    </row>
    <row r="183" spans="1:32" x14ac:dyDescent="0.3">
      <c r="A183" s="204">
        <v>177</v>
      </c>
      <c r="B183" s="146" t="s">
        <v>819</v>
      </c>
      <c r="C183" s="147">
        <v>648545</v>
      </c>
      <c r="D183" s="146" t="s">
        <v>945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177</v>
      </c>
      <c r="Z183" s="197">
        <v>0</v>
      </c>
      <c r="AA183"/>
      <c r="AB183" s="149"/>
      <c r="AC183" s="149"/>
      <c r="AE183"/>
      <c r="AF183"/>
    </row>
    <row r="184" spans="1:32" x14ac:dyDescent="0.3">
      <c r="A184" s="204">
        <v>178</v>
      </c>
      <c r="B184" s="146" t="s">
        <v>1184</v>
      </c>
      <c r="C184" s="147">
        <v>630014</v>
      </c>
      <c r="D184" s="146" t="s">
        <v>83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178</v>
      </c>
      <c r="Z184" s="197">
        <v>0</v>
      </c>
      <c r="AA184"/>
      <c r="AB184" s="149"/>
      <c r="AC184" s="149"/>
      <c r="AE184"/>
      <c r="AF184"/>
    </row>
    <row r="185" spans="1:32" x14ac:dyDescent="0.3">
      <c r="A185" s="204">
        <v>179</v>
      </c>
      <c r="B185" s="146" t="s">
        <v>672</v>
      </c>
      <c r="C185" s="147">
        <v>638344</v>
      </c>
      <c r="D185" s="146" t="s">
        <v>70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179</v>
      </c>
      <c r="Z185" s="197">
        <v>0</v>
      </c>
      <c r="AA185"/>
      <c r="AB185" s="149"/>
      <c r="AC185" s="149"/>
      <c r="AE185"/>
      <c r="AF185"/>
    </row>
    <row r="186" spans="1:32" x14ac:dyDescent="0.3">
      <c r="A186" s="204">
        <v>180</v>
      </c>
      <c r="B186" s="146" t="s">
        <v>1185</v>
      </c>
      <c r="C186" s="147">
        <v>625384</v>
      </c>
      <c r="D186" s="146" t="s">
        <v>272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180</v>
      </c>
      <c r="Z186" s="197">
        <v>0</v>
      </c>
      <c r="AA186"/>
      <c r="AB186" s="149"/>
      <c r="AC186" s="149"/>
      <c r="AE186"/>
      <c r="AF186"/>
    </row>
    <row r="187" spans="1:32" x14ac:dyDescent="0.3">
      <c r="A187" s="204">
        <v>181</v>
      </c>
      <c r="B187" s="146" t="s">
        <v>3187</v>
      </c>
      <c r="C187" s="147">
        <v>673074</v>
      </c>
      <c r="D187" s="146" t="s">
        <v>937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181</v>
      </c>
      <c r="Z187" s="197">
        <v>0</v>
      </c>
      <c r="AA187"/>
      <c r="AB187" s="149"/>
      <c r="AC187" s="149"/>
      <c r="AE187"/>
      <c r="AF187"/>
    </row>
    <row r="188" spans="1:32" x14ac:dyDescent="0.3">
      <c r="A188" s="204">
        <v>182</v>
      </c>
      <c r="B188" s="146" t="s">
        <v>1182</v>
      </c>
      <c r="C188" s="147">
        <v>116374</v>
      </c>
      <c r="D188" s="146" t="s">
        <v>975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182</v>
      </c>
      <c r="Z188" s="197">
        <v>0</v>
      </c>
      <c r="AA188"/>
      <c r="AB188" s="149"/>
      <c r="AC188" s="149"/>
      <c r="AE188"/>
      <c r="AF188"/>
    </row>
    <row r="189" spans="1:32" x14ac:dyDescent="0.3">
      <c r="A189" s="204">
        <v>183</v>
      </c>
      <c r="B189" s="146" t="s">
        <v>3931</v>
      </c>
      <c r="C189" s="147">
        <v>690855</v>
      </c>
      <c r="D189" s="146" t="s">
        <v>975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183</v>
      </c>
      <c r="Z189" s="197">
        <v>0</v>
      </c>
      <c r="AA189"/>
      <c r="AB189" s="149"/>
      <c r="AC189" s="149"/>
      <c r="AE189"/>
      <c r="AF189"/>
    </row>
    <row r="190" spans="1:32" x14ac:dyDescent="0.3">
      <c r="A190" s="204">
        <v>184</v>
      </c>
      <c r="B190" s="146" t="s">
        <v>2292</v>
      </c>
      <c r="C190" s="147">
        <v>668579</v>
      </c>
      <c r="D190" s="146" t="s">
        <v>1044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184</v>
      </c>
      <c r="Z190" s="197">
        <v>0</v>
      </c>
      <c r="AA190"/>
      <c r="AB190" s="149"/>
      <c r="AC190" s="149"/>
      <c r="AE190"/>
      <c r="AF190"/>
    </row>
    <row r="191" spans="1:32" x14ac:dyDescent="0.3">
      <c r="A191" s="204">
        <v>185</v>
      </c>
      <c r="B191" s="146" t="s">
        <v>1216</v>
      </c>
      <c r="C191" s="147">
        <v>664502</v>
      </c>
      <c r="D191" s="146" t="s">
        <v>139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185</v>
      </c>
      <c r="Z191" s="197">
        <v>0</v>
      </c>
      <c r="AA191"/>
      <c r="AB191" s="149"/>
      <c r="AC191" s="149"/>
      <c r="AE191"/>
      <c r="AF191"/>
    </row>
    <row r="192" spans="1:32" x14ac:dyDescent="0.3">
      <c r="A192" s="204">
        <v>186</v>
      </c>
      <c r="B192" s="146" t="s">
        <v>3918</v>
      </c>
      <c r="C192" s="147">
        <v>668385</v>
      </c>
      <c r="D192" s="146" t="s">
        <v>65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186</v>
      </c>
      <c r="Z192" s="197">
        <v>0</v>
      </c>
      <c r="AA192"/>
      <c r="AB192" s="149"/>
      <c r="AC192" s="149"/>
      <c r="AE192"/>
      <c r="AF192"/>
    </row>
    <row r="193" spans="1:32" x14ac:dyDescent="0.3">
      <c r="A193" s="204">
        <v>187</v>
      </c>
      <c r="B193" s="146" t="s">
        <v>3922</v>
      </c>
      <c r="C193" s="147">
        <v>650738</v>
      </c>
      <c r="D193" s="146" t="s">
        <v>1022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187</v>
      </c>
      <c r="Z193" s="197">
        <v>0</v>
      </c>
      <c r="AA193"/>
      <c r="AB193" s="149"/>
      <c r="AC193" s="149"/>
      <c r="AE193"/>
      <c r="AF193"/>
    </row>
    <row r="194" spans="1:32" x14ac:dyDescent="0.3">
      <c r="A194" s="204">
        <v>188</v>
      </c>
      <c r="B194" s="146" t="s">
        <v>1192</v>
      </c>
      <c r="C194" s="147">
        <v>629403</v>
      </c>
      <c r="D194" s="146" t="s">
        <v>863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188</v>
      </c>
      <c r="Z194" s="197">
        <v>0</v>
      </c>
      <c r="AA194"/>
      <c r="AB194" s="149"/>
      <c r="AC194" s="149"/>
      <c r="AE194"/>
      <c r="AF194"/>
    </row>
    <row r="195" spans="1:32" x14ac:dyDescent="0.3">
      <c r="A195" s="204">
        <v>189</v>
      </c>
      <c r="B195" s="146" t="s">
        <v>3935</v>
      </c>
      <c r="C195" s="147">
        <v>661490</v>
      </c>
      <c r="D195" s="146" t="s">
        <v>975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189</v>
      </c>
      <c r="Z195" s="197">
        <v>0</v>
      </c>
      <c r="AA195"/>
      <c r="AB195" s="149"/>
      <c r="AC195" s="149"/>
      <c r="AE195"/>
      <c r="AF195"/>
    </row>
    <row r="196" spans="1:32" x14ac:dyDescent="0.3">
      <c r="A196" s="204">
        <v>190</v>
      </c>
      <c r="B196" s="146" t="s">
        <v>4040</v>
      </c>
      <c r="C196" s="147">
        <v>656002</v>
      </c>
      <c r="D196" s="146" t="s">
        <v>817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190</v>
      </c>
      <c r="Z196" s="197">
        <v>0</v>
      </c>
      <c r="AA196"/>
      <c r="AB196" s="149"/>
      <c r="AC196" s="149"/>
      <c r="AE196"/>
      <c r="AF196"/>
    </row>
    <row r="197" spans="1:32" x14ac:dyDescent="0.3">
      <c r="A197" s="204">
        <v>191</v>
      </c>
      <c r="B197" s="146" t="s">
        <v>3185</v>
      </c>
      <c r="C197" s="147">
        <v>639054</v>
      </c>
      <c r="D197" s="146" t="s">
        <v>1205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191</v>
      </c>
      <c r="Z197" s="197">
        <v>0</v>
      </c>
      <c r="AA197"/>
      <c r="AB197" s="149"/>
      <c r="AC197" s="149"/>
      <c r="AE197"/>
      <c r="AF197"/>
    </row>
    <row r="198" spans="1:32" x14ac:dyDescent="0.3">
      <c r="A198" s="204">
        <v>192</v>
      </c>
      <c r="B198" s="146" t="s">
        <v>3920</v>
      </c>
      <c r="C198" s="147">
        <v>665191</v>
      </c>
      <c r="D198" s="146" t="s">
        <v>969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192</v>
      </c>
      <c r="Z198" s="197">
        <v>0</v>
      </c>
      <c r="AA198"/>
      <c r="AB198" s="149"/>
      <c r="AC198" s="149"/>
      <c r="AE198"/>
      <c r="AF198"/>
    </row>
    <row r="199" spans="1:32" x14ac:dyDescent="0.3">
      <c r="A199" s="204">
        <v>193</v>
      </c>
      <c r="B199" s="146" t="s">
        <v>3192</v>
      </c>
      <c r="C199" s="147">
        <v>647683</v>
      </c>
      <c r="D199" s="146" t="s">
        <v>1317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193</v>
      </c>
      <c r="Z199" s="197">
        <v>0</v>
      </c>
      <c r="AA199"/>
      <c r="AB199" s="149"/>
      <c r="AC199" s="149"/>
      <c r="AE199"/>
      <c r="AF199"/>
    </row>
    <row r="200" spans="1:32" x14ac:dyDescent="0.3">
      <c r="A200" s="204">
        <v>194</v>
      </c>
      <c r="B200" s="146" t="s">
        <v>1230</v>
      </c>
      <c r="C200" s="147">
        <v>651717</v>
      </c>
      <c r="D200" s="146" t="s">
        <v>72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194</v>
      </c>
      <c r="Z200" s="197">
        <v>0</v>
      </c>
      <c r="AA200"/>
      <c r="AB200" s="149"/>
      <c r="AC200" s="149"/>
      <c r="AE200"/>
      <c r="AF200"/>
    </row>
    <row r="201" spans="1:32" x14ac:dyDescent="0.3">
      <c r="A201" s="204">
        <v>195</v>
      </c>
      <c r="B201" s="146" t="s">
        <v>1249</v>
      </c>
      <c r="C201" s="147">
        <v>663321</v>
      </c>
      <c r="D201" s="146" t="s">
        <v>1030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195</v>
      </c>
      <c r="Z201" s="197">
        <v>0</v>
      </c>
      <c r="AA201"/>
      <c r="AB201" s="149"/>
      <c r="AC201" s="149"/>
      <c r="AE201"/>
      <c r="AF201"/>
    </row>
    <row r="202" spans="1:32" x14ac:dyDescent="0.3">
      <c r="A202" s="204">
        <v>196</v>
      </c>
      <c r="B202" s="146" t="s">
        <v>4069</v>
      </c>
      <c r="C202" s="147">
        <v>683413</v>
      </c>
      <c r="D202" s="146" t="s">
        <v>861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196</v>
      </c>
      <c r="Z202" s="197">
        <v>0</v>
      </c>
      <c r="AA202"/>
      <c r="AB202" s="149"/>
      <c r="AC202" s="149"/>
      <c r="AE202"/>
      <c r="AF202"/>
    </row>
    <row r="203" spans="1:32" x14ac:dyDescent="0.3">
      <c r="A203" s="204">
        <v>197</v>
      </c>
      <c r="B203" s="146" t="s">
        <v>3934</v>
      </c>
      <c r="C203" s="147">
        <v>658382</v>
      </c>
      <c r="D203" s="146" t="s">
        <v>166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197</v>
      </c>
      <c r="Z203" s="197">
        <v>0</v>
      </c>
      <c r="AA203"/>
      <c r="AB203" s="149"/>
      <c r="AC203" s="149"/>
      <c r="AE203"/>
      <c r="AF203"/>
    </row>
    <row r="204" spans="1:32" x14ac:dyDescent="0.3">
      <c r="A204" s="204">
        <v>198</v>
      </c>
      <c r="B204" s="146" t="s">
        <v>3921</v>
      </c>
      <c r="C204" s="147">
        <v>653930</v>
      </c>
      <c r="D204" s="146" t="s">
        <v>139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198</v>
      </c>
      <c r="Z204" s="197">
        <v>0</v>
      </c>
      <c r="AA204"/>
      <c r="AB204" s="149"/>
      <c r="AC204" s="149"/>
      <c r="AE204"/>
      <c r="AF204"/>
    </row>
    <row r="205" spans="1:32" x14ac:dyDescent="0.3">
      <c r="A205" s="204">
        <v>199</v>
      </c>
      <c r="B205" s="146" t="s">
        <v>3128</v>
      </c>
      <c r="C205" s="147">
        <v>678834</v>
      </c>
      <c r="D205" s="146" t="s">
        <v>164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199</v>
      </c>
      <c r="Z205" s="197">
        <v>0</v>
      </c>
      <c r="AA205"/>
      <c r="AB205" s="149"/>
      <c r="AC205" s="149"/>
      <c r="AE205"/>
      <c r="AF205"/>
    </row>
    <row r="206" spans="1:32" x14ac:dyDescent="0.3">
      <c r="A206" s="204">
        <v>200</v>
      </c>
      <c r="B206" s="146" t="s">
        <v>1222</v>
      </c>
      <c r="C206" s="147">
        <v>672029</v>
      </c>
      <c r="D206" s="146" t="s">
        <v>947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200</v>
      </c>
      <c r="Z206" s="197">
        <v>0</v>
      </c>
      <c r="AA206"/>
      <c r="AB206" s="149"/>
      <c r="AC206" s="149"/>
      <c r="AE206"/>
      <c r="AF206"/>
    </row>
    <row r="207" spans="1:32" x14ac:dyDescent="0.3">
      <c r="A207" s="204">
        <v>201</v>
      </c>
      <c r="B207" s="146" t="s">
        <v>1181</v>
      </c>
      <c r="C207" s="147">
        <v>501494</v>
      </c>
      <c r="D207" s="146" t="s">
        <v>1120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201</v>
      </c>
      <c r="Z207" s="197">
        <v>0</v>
      </c>
      <c r="AA207"/>
      <c r="AB207" s="149"/>
      <c r="AC207" s="149"/>
      <c r="AE207"/>
      <c r="AF207"/>
    </row>
    <row r="208" spans="1:32" x14ac:dyDescent="0.3">
      <c r="A208" s="204">
        <v>202</v>
      </c>
      <c r="B208" s="146" t="s">
        <v>4042</v>
      </c>
      <c r="C208" s="147">
        <v>621164</v>
      </c>
      <c r="D208" s="146" t="s">
        <v>924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202</v>
      </c>
      <c r="Z208" s="197">
        <v>0</v>
      </c>
      <c r="AA208"/>
      <c r="AB208" s="149"/>
      <c r="AC208" s="149"/>
      <c r="AE208"/>
      <c r="AF208"/>
    </row>
    <row r="209" spans="1:32" x14ac:dyDescent="0.3">
      <c r="A209" s="204">
        <v>203</v>
      </c>
      <c r="B209" s="146" t="s">
        <v>4043</v>
      </c>
      <c r="C209" s="147">
        <v>115626</v>
      </c>
      <c r="D209" s="146" t="s">
        <v>897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203</v>
      </c>
      <c r="Z209" s="197">
        <v>0</v>
      </c>
      <c r="AA209"/>
      <c r="AB209" s="149"/>
      <c r="AC209" s="149"/>
      <c r="AE209"/>
      <c r="AF209"/>
    </row>
    <row r="210" spans="1:32" x14ac:dyDescent="0.3">
      <c r="A210" s="204">
        <v>204</v>
      </c>
      <c r="B210" s="146" t="s">
        <v>3962</v>
      </c>
      <c r="C210" s="147">
        <v>690010</v>
      </c>
      <c r="D210" s="146" t="s">
        <v>1273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204</v>
      </c>
      <c r="Z210" s="197">
        <v>0</v>
      </c>
      <c r="AA210"/>
      <c r="AB210" s="149"/>
      <c r="AC210" s="149"/>
      <c r="AE210"/>
      <c r="AF210"/>
    </row>
    <row r="211" spans="1:32" x14ac:dyDescent="0.3">
      <c r="A211" s="204">
        <v>205</v>
      </c>
      <c r="B211" s="146" t="s">
        <v>1275</v>
      </c>
      <c r="C211" s="147">
        <v>686809</v>
      </c>
      <c r="D211" s="146" t="s">
        <v>1273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205</v>
      </c>
      <c r="Z211" s="197">
        <v>0</v>
      </c>
      <c r="AA211"/>
      <c r="AB211" s="149"/>
      <c r="AC211" s="149"/>
      <c r="AE211"/>
      <c r="AF211"/>
    </row>
    <row r="212" spans="1:32" x14ac:dyDescent="0.3">
      <c r="A212" s="204">
        <v>206</v>
      </c>
      <c r="B212" s="146" t="s">
        <v>3928</v>
      </c>
      <c r="C212" s="147">
        <v>661492</v>
      </c>
      <c r="D212" s="146" t="s">
        <v>975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206</v>
      </c>
      <c r="Z212" s="197">
        <v>0</v>
      </c>
      <c r="AA212"/>
      <c r="AB212" s="149"/>
      <c r="AC212" s="149"/>
      <c r="AE212"/>
      <c r="AF212"/>
    </row>
    <row r="213" spans="1:32" x14ac:dyDescent="0.3">
      <c r="A213" s="204">
        <v>207</v>
      </c>
      <c r="B213" s="146" t="s">
        <v>1254</v>
      </c>
      <c r="C213" s="147">
        <v>666850</v>
      </c>
      <c r="D213" s="146" t="s">
        <v>1022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207</v>
      </c>
      <c r="Z213" s="197">
        <v>0</v>
      </c>
      <c r="AA213"/>
      <c r="AB213" s="149"/>
      <c r="AC213" s="149"/>
      <c r="AE213"/>
      <c r="AF213"/>
    </row>
    <row r="214" spans="1:32" x14ac:dyDescent="0.3">
      <c r="A214" s="204">
        <v>208</v>
      </c>
      <c r="B214" s="146" t="s">
        <v>1128</v>
      </c>
      <c r="C214" s="147">
        <v>621394</v>
      </c>
      <c r="D214" s="146" t="s">
        <v>817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208</v>
      </c>
      <c r="Z214" s="197">
        <v>0</v>
      </c>
      <c r="AA214"/>
      <c r="AB214" s="149"/>
      <c r="AC214" s="149"/>
      <c r="AE214"/>
      <c r="AF214"/>
    </row>
    <row r="215" spans="1:32" x14ac:dyDescent="0.3">
      <c r="A215" s="204">
        <v>209</v>
      </c>
      <c r="B215" s="146" t="s">
        <v>4044</v>
      </c>
      <c r="C215" s="147">
        <v>667968</v>
      </c>
      <c r="D215" s="146" t="s">
        <v>869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209</v>
      </c>
      <c r="Z215" s="197">
        <v>0</v>
      </c>
      <c r="AA215"/>
      <c r="AB215" s="149"/>
      <c r="AC215" s="149"/>
      <c r="AE215"/>
      <c r="AF215"/>
    </row>
    <row r="216" spans="1:32" x14ac:dyDescent="0.3">
      <c r="A216" s="204">
        <v>210</v>
      </c>
      <c r="B216" s="146" t="s">
        <v>1257</v>
      </c>
      <c r="C216" s="147">
        <v>670783</v>
      </c>
      <c r="D216" s="146" t="s">
        <v>871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210</v>
      </c>
      <c r="Z216" s="197">
        <v>0</v>
      </c>
      <c r="AA216"/>
      <c r="AB216" s="149"/>
      <c r="AC216" s="149"/>
      <c r="AE216"/>
      <c r="AF216"/>
    </row>
    <row r="217" spans="1:32" x14ac:dyDescent="0.3">
      <c r="A217" s="204">
        <v>211</v>
      </c>
      <c r="B217" s="146" t="s">
        <v>1258</v>
      </c>
      <c r="C217" s="147">
        <v>646972</v>
      </c>
      <c r="D217" s="146" t="s">
        <v>65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211</v>
      </c>
      <c r="Z217" s="197">
        <v>0</v>
      </c>
      <c r="AA217"/>
      <c r="AB217" s="149"/>
      <c r="AC217" s="149"/>
      <c r="AE217"/>
      <c r="AF217"/>
    </row>
    <row r="218" spans="1:32" x14ac:dyDescent="0.3">
      <c r="A218" s="204">
        <v>212</v>
      </c>
      <c r="B218" s="146" t="s">
        <v>1221</v>
      </c>
      <c r="C218" s="147">
        <v>115024</v>
      </c>
      <c r="D218" s="146" t="s">
        <v>1205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212</v>
      </c>
      <c r="Z218" s="197">
        <v>0</v>
      </c>
      <c r="AA218"/>
      <c r="AB218" s="149"/>
      <c r="AC218" s="149"/>
      <c r="AE218"/>
      <c r="AF218"/>
    </row>
    <row r="219" spans="1:32" x14ac:dyDescent="0.3">
      <c r="A219" s="204">
        <v>213</v>
      </c>
      <c r="B219" s="146" t="s">
        <v>3923</v>
      </c>
      <c r="C219" s="147">
        <v>672157</v>
      </c>
      <c r="D219" s="146" t="s">
        <v>236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213</v>
      </c>
      <c r="Z219" s="197">
        <v>0</v>
      </c>
      <c r="AA219"/>
      <c r="AB219" s="149"/>
      <c r="AC219" s="149"/>
      <c r="AE219"/>
      <c r="AF219"/>
    </row>
    <row r="220" spans="1:32" x14ac:dyDescent="0.3">
      <c r="A220" s="204">
        <v>214</v>
      </c>
      <c r="B220" s="146" t="s">
        <v>1464</v>
      </c>
      <c r="C220" s="147">
        <v>619426</v>
      </c>
      <c r="D220" s="146" t="s">
        <v>272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214</v>
      </c>
      <c r="Z220" s="197">
        <v>0</v>
      </c>
      <c r="AA220"/>
      <c r="AB220" s="149"/>
      <c r="AC220" s="149"/>
      <c r="AE220"/>
      <c r="AF220"/>
    </row>
    <row r="221" spans="1:32" x14ac:dyDescent="0.3">
      <c r="A221" s="204">
        <v>215</v>
      </c>
      <c r="B221" s="146" t="s">
        <v>3195</v>
      </c>
      <c r="C221" s="147">
        <v>692014</v>
      </c>
      <c r="D221" s="146" t="s">
        <v>328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215</v>
      </c>
      <c r="Z221" s="197">
        <v>0</v>
      </c>
      <c r="AA221"/>
      <c r="AB221" s="149"/>
      <c r="AC221" s="149"/>
      <c r="AE221"/>
      <c r="AF221"/>
    </row>
    <row r="222" spans="1:32" x14ac:dyDescent="0.3">
      <c r="A222" s="204">
        <v>216</v>
      </c>
      <c r="B222" s="146" t="s">
        <v>1223</v>
      </c>
      <c r="C222" s="147">
        <v>650774</v>
      </c>
      <c r="D222" s="146" t="s">
        <v>924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216</v>
      </c>
      <c r="Z222" s="197">
        <v>0</v>
      </c>
      <c r="AA222"/>
      <c r="AB222" s="149"/>
      <c r="AC222" s="149"/>
      <c r="AE222"/>
      <c r="AF222"/>
    </row>
    <row r="223" spans="1:32" x14ac:dyDescent="0.3">
      <c r="A223" s="204">
        <v>217</v>
      </c>
      <c r="B223" s="146" t="s">
        <v>1233</v>
      </c>
      <c r="C223" s="147">
        <v>664655</v>
      </c>
      <c r="D223" s="146" t="s">
        <v>937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217</v>
      </c>
      <c r="Z223" s="197">
        <v>0</v>
      </c>
      <c r="AA223"/>
      <c r="AB223" s="149"/>
      <c r="AC223" s="149"/>
      <c r="AE223"/>
      <c r="AF223"/>
    </row>
    <row r="224" spans="1:32" x14ac:dyDescent="0.3">
      <c r="A224" s="204">
        <v>218</v>
      </c>
      <c r="B224" s="146" t="s">
        <v>4482</v>
      </c>
      <c r="C224" s="147">
        <v>511868</v>
      </c>
      <c r="D224" s="146" t="s">
        <v>328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>
        <v>218</v>
      </c>
      <c r="Z224" s="197">
        <v>0</v>
      </c>
      <c r="AA224"/>
      <c r="AB224" s="149"/>
      <c r="AC224" s="149"/>
      <c r="AE224"/>
      <c r="AF224"/>
    </row>
    <row r="225" spans="1:32" x14ac:dyDescent="0.3">
      <c r="A225" s="204">
        <v>219</v>
      </c>
      <c r="B225" s="146" t="s">
        <v>1202</v>
      </c>
      <c r="C225" s="147">
        <v>637407</v>
      </c>
      <c r="D225" s="146" t="s">
        <v>817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219</v>
      </c>
      <c r="Z225" s="197">
        <v>0</v>
      </c>
      <c r="AA225"/>
      <c r="AB225" s="149"/>
      <c r="AC225" s="149"/>
      <c r="AE225"/>
      <c r="AF225"/>
    </row>
    <row r="226" spans="1:32" x14ac:dyDescent="0.3">
      <c r="A226" s="204">
        <v>220</v>
      </c>
      <c r="B226" s="146" t="s">
        <v>3924</v>
      </c>
      <c r="C226" s="147">
        <v>656821</v>
      </c>
      <c r="D226" s="146" t="s">
        <v>488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220</v>
      </c>
      <c r="Z226" s="197">
        <v>0</v>
      </c>
      <c r="AA226"/>
      <c r="AB226" s="149"/>
      <c r="AC226" s="149"/>
      <c r="AE226"/>
      <c r="AF226"/>
    </row>
    <row r="227" spans="1:32" x14ac:dyDescent="0.3">
      <c r="A227" s="204">
        <v>221</v>
      </c>
      <c r="B227" s="146" t="s">
        <v>3930</v>
      </c>
      <c r="C227" s="147">
        <v>660925</v>
      </c>
      <c r="D227" s="146" t="s">
        <v>1022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221</v>
      </c>
      <c r="Z227" s="197">
        <v>0</v>
      </c>
      <c r="AA227"/>
      <c r="AB227" s="149"/>
      <c r="AC227" s="149"/>
      <c r="AE227"/>
      <c r="AF227"/>
    </row>
    <row r="228" spans="1:32" x14ac:dyDescent="0.3">
      <c r="A228" s="204">
        <v>222</v>
      </c>
      <c r="B228" s="146" t="s">
        <v>3929</v>
      </c>
      <c r="C228" s="147">
        <v>667414</v>
      </c>
      <c r="D228" s="146" t="s">
        <v>947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222</v>
      </c>
      <c r="Z228" s="197">
        <v>0</v>
      </c>
      <c r="AA228"/>
      <c r="AB228" s="149"/>
      <c r="AC228" s="149"/>
      <c r="AE228"/>
      <c r="AF228"/>
    </row>
    <row r="229" spans="1:32" x14ac:dyDescent="0.3">
      <c r="A229" s="204">
        <v>223</v>
      </c>
      <c r="B229" s="146" t="s">
        <v>2193</v>
      </c>
      <c r="C229" s="147">
        <v>637144</v>
      </c>
      <c r="D229" s="146" t="s">
        <v>1044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223</v>
      </c>
      <c r="Z229" s="197">
        <v>0</v>
      </c>
      <c r="AA229"/>
      <c r="AB229" s="149"/>
      <c r="AC229" s="149"/>
      <c r="AE229"/>
      <c r="AF229"/>
    </row>
    <row r="230" spans="1:32" x14ac:dyDescent="0.3">
      <c r="A230" s="204">
        <v>224</v>
      </c>
      <c r="B230" s="146" t="s">
        <v>1214</v>
      </c>
      <c r="C230" s="147">
        <v>665035</v>
      </c>
      <c r="D230" s="146" t="s">
        <v>927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224</v>
      </c>
      <c r="Z230" s="197">
        <v>0</v>
      </c>
      <c r="AA230"/>
      <c r="AB230" s="149"/>
      <c r="AC230" s="149"/>
      <c r="AE230"/>
      <c r="AF230"/>
    </row>
    <row r="231" spans="1:32" x14ac:dyDescent="0.3">
      <c r="A231" s="204">
        <v>225</v>
      </c>
      <c r="B231" s="146" t="s">
        <v>1277</v>
      </c>
      <c r="C231" s="147">
        <v>644403</v>
      </c>
      <c r="D231" s="146" t="s">
        <v>897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225</v>
      </c>
      <c r="Z231" s="197">
        <v>0</v>
      </c>
      <c r="AA231"/>
      <c r="AB231" s="149"/>
      <c r="AC231" s="149"/>
      <c r="AE231"/>
      <c r="AF231"/>
    </row>
    <row r="232" spans="1:32" x14ac:dyDescent="0.3">
      <c r="A232" s="204">
        <v>226</v>
      </c>
      <c r="B232" s="146" t="s">
        <v>4063</v>
      </c>
      <c r="C232" s="147">
        <v>605382</v>
      </c>
      <c r="D232" s="146" t="s">
        <v>922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226</v>
      </c>
      <c r="Z232" s="197">
        <v>0</v>
      </c>
      <c r="AA232"/>
      <c r="AB232" s="149"/>
      <c r="AC232" s="149"/>
      <c r="AE232"/>
      <c r="AF232"/>
    </row>
    <row r="233" spans="1:32" x14ac:dyDescent="0.3">
      <c r="A233" s="204">
        <v>227</v>
      </c>
      <c r="B233" s="146" t="s">
        <v>4070</v>
      </c>
      <c r="C233" s="147">
        <v>666681</v>
      </c>
      <c r="D233" s="146" t="s">
        <v>861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227</v>
      </c>
      <c r="Z233" s="197">
        <v>0</v>
      </c>
      <c r="AA233"/>
      <c r="AB233" s="149"/>
      <c r="AC233" s="149"/>
      <c r="AE233"/>
      <c r="AF233"/>
    </row>
    <row r="234" spans="1:32" x14ac:dyDescent="0.3">
      <c r="A234" s="204">
        <v>228</v>
      </c>
      <c r="B234" s="146" t="s">
        <v>3186</v>
      </c>
      <c r="C234" s="147">
        <v>655160</v>
      </c>
      <c r="D234" s="146" t="s">
        <v>72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228</v>
      </c>
      <c r="Z234" s="197">
        <v>0</v>
      </c>
      <c r="AA234"/>
      <c r="AB234" s="149"/>
      <c r="AC234" s="149"/>
      <c r="AE234"/>
      <c r="AF234"/>
    </row>
    <row r="235" spans="1:32" x14ac:dyDescent="0.3">
      <c r="A235" s="204">
        <v>229</v>
      </c>
      <c r="B235" s="146" t="s">
        <v>1239</v>
      </c>
      <c r="C235" s="147">
        <v>118978</v>
      </c>
      <c r="D235" s="146" t="s">
        <v>3090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229</v>
      </c>
      <c r="Z235" s="197">
        <v>0</v>
      </c>
      <c r="AA235"/>
      <c r="AB235" s="149"/>
      <c r="AC235" s="149"/>
      <c r="AE235"/>
      <c r="AF235"/>
    </row>
    <row r="236" spans="1:32" x14ac:dyDescent="0.3">
      <c r="A236" s="204">
        <v>230</v>
      </c>
      <c r="B236" s="146" t="s">
        <v>1114</v>
      </c>
      <c r="C236" s="147">
        <v>616698</v>
      </c>
      <c r="D236" s="146" t="s">
        <v>83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230</v>
      </c>
      <c r="Z236" s="197">
        <v>0</v>
      </c>
      <c r="AA236"/>
      <c r="AB236" s="149"/>
      <c r="AC236" s="149"/>
      <c r="AE236"/>
      <c r="AF236"/>
    </row>
    <row r="237" spans="1:32" x14ac:dyDescent="0.3">
      <c r="A237" s="204">
        <v>231</v>
      </c>
      <c r="B237" s="146" t="s">
        <v>1090</v>
      </c>
      <c r="C237" s="147">
        <v>644482</v>
      </c>
      <c r="D237" s="146" t="s">
        <v>3948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231</v>
      </c>
      <c r="Z237" s="197">
        <v>0</v>
      </c>
      <c r="AA237"/>
      <c r="AB237" s="149"/>
      <c r="AC237" s="149"/>
      <c r="AE237"/>
      <c r="AF237"/>
    </row>
    <row r="238" spans="1:32" x14ac:dyDescent="0.3">
      <c r="A238" s="204">
        <v>232</v>
      </c>
      <c r="B238" s="146" t="s">
        <v>1124</v>
      </c>
      <c r="C238" s="147">
        <v>621683</v>
      </c>
      <c r="D238" s="146" t="s">
        <v>72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232</v>
      </c>
      <c r="Z238" s="197">
        <v>0</v>
      </c>
      <c r="AA238"/>
      <c r="AB238" s="149"/>
      <c r="AC238" s="149"/>
      <c r="AE238"/>
      <c r="AF238"/>
    </row>
    <row r="239" spans="1:32" x14ac:dyDescent="0.3">
      <c r="A239" s="204">
        <v>233</v>
      </c>
      <c r="B239" s="146" t="s">
        <v>1161</v>
      </c>
      <c r="C239" s="147">
        <v>630777</v>
      </c>
      <c r="D239" s="146" t="s">
        <v>817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233</v>
      </c>
      <c r="Z239" s="197">
        <v>0</v>
      </c>
      <c r="AA239"/>
      <c r="AB239" s="149"/>
      <c r="AC239" s="149"/>
      <c r="AE239"/>
      <c r="AF239"/>
    </row>
    <row r="240" spans="1:32" x14ac:dyDescent="0.3">
      <c r="A240" s="204">
        <v>234</v>
      </c>
      <c r="B240" s="146" t="s">
        <v>1210</v>
      </c>
      <c r="C240" s="147">
        <v>675148</v>
      </c>
      <c r="D240" s="146" t="s">
        <v>817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234</v>
      </c>
      <c r="Z240" s="197">
        <v>0</v>
      </c>
      <c r="AA240"/>
      <c r="AB240" s="149"/>
      <c r="AC240" s="149"/>
      <c r="AE240"/>
      <c r="AF240"/>
    </row>
    <row r="241" spans="1:32" x14ac:dyDescent="0.3">
      <c r="A241" s="204">
        <v>235</v>
      </c>
      <c r="B241" s="146" t="s">
        <v>3200</v>
      </c>
      <c r="C241" s="147">
        <v>659381</v>
      </c>
      <c r="D241" s="146" t="s">
        <v>488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235</v>
      </c>
      <c r="Z241" s="197">
        <v>0</v>
      </c>
      <c r="AA241"/>
      <c r="AB241" s="149"/>
      <c r="AC241" s="149"/>
      <c r="AE241"/>
      <c r="AF241"/>
    </row>
    <row r="242" spans="1:32" x14ac:dyDescent="0.3">
      <c r="A242" s="204">
        <v>236</v>
      </c>
      <c r="B242" s="146" t="s">
        <v>3926</v>
      </c>
      <c r="C242" s="147">
        <v>669550</v>
      </c>
      <c r="D242" s="146" t="s">
        <v>924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236</v>
      </c>
      <c r="Z242" s="197">
        <v>0</v>
      </c>
      <c r="AA242"/>
      <c r="AB242" s="149"/>
      <c r="AC242" s="149"/>
      <c r="AE242"/>
      <c r="AF242"/>
    </row>
    <row r="243" spans="1:32" x14ac:dyDescent="0.3">
      <c r="A243" s="204">
        <v>237</v>
      </c>
      <c r="B243" s="146" t="s">
        <v>1242</v>
      </c>
      <c r="C243" s="147">
        <v>656271</v>
      </c>
      <c r="D243" s="146" t="s">
        <v>1012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237</v>
      </c>
      <c r="Z243" s="197">
        <v>0</v>
      </c>
      <c r="AA243"/>
      <c r="AB243" s="149"/>
      <c r="AC243" s="149"/>
      <c r="AE243"/>
      <c r="AF243"/>
    </row>
    <row r="244" spans="1:32" x14ac:dyDescent="0.3">
      <c r="A244" s="204">
        <v>238</v>
      </c>
      <c r="B244" s="146" t="s">
        <v>1256</v>
      </c>
      <c r="C244" s="147">
        <v>674152</v>
      </c>
      <c r="D244" s="146" t="s">
        <v>1022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238</v>
      </c>
      <c r="Z244" s="197">
        <v>0</v>
      </c>
      <c r="AA244"/>
      <c r="AB244" s="149"/>
      <c r="AC244" s="149"/>
      <c r="AE244"/>
      <c r="AF244"/>
    </row>
    <row r="245" spans="1:32" x14ac:dyDescent="0.3">
      <c r="A245" s="204">
        <v>239</v>
      </c>
      <c r="B245" s="146" t="s">
        <v>4047</v>
      </c>
      <c r="C245" s="147">
        <v>670004</v>
      </c>
      <c r="D245" s="146" t="s">
        <v>605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239</v>
      </c>
      <c r="Z245" s="197">
        <v>0</v>
      </c>
      <c r="AA245"/>
      <c r="AB245" s="149"/>
      <c r="AC245" s="149"/>
      <c r="AE245"/>
      <c r="AF245"/>
    </row>
    <row r="246" spans="1:32" x14ac:dyDescent="0.3">
      <c r="A246" s="204">
        <v>240</v>
      </c>
      <c r="B246" s="146" t="s">
        <v>796</v>
      </c>
      <c r="C246" s="147">
        <v>649145</v>
      </c>
      <c r="D246" s="146" t="s">
        <v>797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240</v>
      </c>
      <c r="Z246" s="197">
        <v>0</v>
      </c>
      <c r="AA246"/>
      <c r="AB246" s="149"/>
      <c r="AC246" s="149"/>
      <c r="AE246"/>
      <c r="AF246"/>
    </row>
    <row r="247" spans="1:32" x14ac:dyDescent="0.3">
      <c r="A247" s="204">
        <v>241</v>
      </c>
      <c r="B247" s="146" t="s">
        <v>1206</v>
      </c>
      <c r="C247" s="147">
        <v>606604</v>
      </c>
      <c r="D247" s="146" t="s">
        <v>1120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241</v>
      </c>
      <c r="Z247" s="197">
        <v>0</v>
      </c>
      <c r="AA247"/>
      <c r="AB247" s="149"/>
      <c r="AC247" s="149"/>
      <c r="AE247"/>
      <c r="AF247"/>
    </row>
    <row r="248" spans="1:32" x14ac:dyDescent="0.3">
      <c r="A248" s="204">
        <v>241</v>
      </c>
      <c r="B248" s="146" t="s">
        <v>1240</v>
      </c>
      <c r="C248" s="147">
        <v>148233</v>
      </c>
      <c r="D248" s="146" t="s">
        <v>1120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241</v>
      </c>
      <c r="Z248" s="197">
        <v>0</v>
      </c>
      <c r="AA248"/>
      <c r="AB248" s="149"/>
      <c r="AC248" s="149"/>
      <c r="AE248"/>
      <c r="AF248"/>
    </row>
    <row r="249" spans="1:32" x14ac:dyDescent="0.3">
      <c r="A249" s="204">
        <v>243</v>
      </c>
      <c r="B249" s="146" t="s">
        <v>1234</v>
      </c>
      <c r="C249" s="147">
        <v>671248</v>
      </c>
      <c r="D249" s="146" t="s">
        <v>1030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243</v>
      </c>
      <c r="Z249" s="197">
        <v>0</v>
      </c>
      <c r="AA249"/>
      <c r="AB249" s="149"/>
      <c r="AC249" s="149"/>
      <c r="AE249"/>
      <c r="AF249"/>
    </row>
    <row r="250" spans="1:32" x14ac:dyDescent="0.3">
      <c r="A250" s="204">
        <v>244</v>
      </c>
      <c r="B250" s="146" t="s">
        <v>4049</v>
      </c>
      <c r="C250" s="147">
        <v>648911</v>
      </c>
      <c r="D250" s="146" t="s">
        <v>245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244</v>
      </c>
      <c r="Z250" s="197">
        <v>0</v>
      </c>
      <c r="AA250"/>
      <c r="AB250" s="149"/>
      <c r="AC250" s="149"/>
      <c r="AE250"/>
      <c r="AF250"/>
    </row>
    <row r="251" spans="1:32" x14ac:dyDescent="0.3">
      <c r="A251" s="204">
        <v>245</v>
      </c>
      <c r="B251" s="146" t="s">
        <v>4046</v>
      </c>
      <c r="C251" s="147">
        <v>661180</v>
      </c>
      <c r="D251" s="146" t="s">
        <v>1012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245</v>
      </c>
      <c r="Z251" s="197">
        <v>0</v>
      </c>
      <c r="AA251"/>
      <c r="AB251" s="149"/>
      <c r="AC251" s="149"/>
      <c r="AE251"/>
      <c r="AF251"/>
    </row>
    <row r="252" spans="1:32" x14ac:dyDescent="0.3">
      <c r="A252" s="204">
        <v>246</v>
      </c>
      <c r="B252" s="146" t="s">
        <v>1246</v>
      </c>
      <c r="C252" s="147">
        <v>661719</v>
      </c>
      <c r="D252" s="146" t="s">
        <v>1024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246</v>
      </c>
      <c r="Z252" s="197">
        <v>0</v>
      </c>
      <c r="AA252"/>
      <c r="AB252" s="149"/>
      <c r="AC252" s="149"/>
      <c r="AE252"/>
      <c r="AF252"/>
    </row>
    <row r="253" spans="1:32" x14ac:dyDescent="0.3">
      <c r="A253" s="204">
        <v>247</v>
      </c>
      <c r="B253" s="146" t="s">
        <v>1248</v>
      </c>
      <c r="C253" s="147">
        <v>666894</v>
      </c>
      <c r="D253" s="146" t="s">
        <v>947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3">
      <c r="A254" s="204">
        <v>248</v>
      </c>
      <c r="B254" s="146" t="s">
        <v>1274</v>
      </c>
      <c r="C254" s="147">
        <v>669464</v>
      </c>
      <c r="D254" s="146" t="s">
        <v>924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248</v>
      </c>
      <c r="Z254" s="197">
        <v>0</v>
      </c>
      <c r="AA254"/>
      <c r="AB254" s="149"/>
      <c r="AC254" s="149"/>
      <c r="AE254"/>
      <c r="AF254"/>
    </row>
    <row r="255" spans="1:32" x14ac:dyDescent="0.3">
      <c r="A255" s="204">
        <v>249</v>
      </c>
      <c r="B255" s="146" t="s">
        <v>4072</v>
      </c>
      <c r="C255" s="147">
        <v>697367</v>
      </c>
      <c r="D255" s="146" t="s">
        <v>166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249</v>
      </c>
      <c r="Z255" s="197">
        <v>0</v>
      </c>
      <c r="AA255"/>
      <c r="AB255" s="149"/>
      <c r="AC255" s="149"/>
      <c r="AE255"/>
      <c r="AF255"/>
    </row>
    <row r="256" spans="1:32" x14ac:dyDescent="0.3">
      <c r="A256" s="204">
        <v>250</v>
      </c>
      <c r="B256" s="146" t="s">
        <v>4045</v>
      </c>
      <c r="C256" s="147">
        <v>686465</v>
      </c>
      <c r="D256" s="146" t="s">
        <v>937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250</v>
      </c>
      <c r="Z256" s="197">
        <v>0</v>
      </c>
      <c r="AA256"/>
      <c r="AB256" s="149"/>
      <c r="AC256" s="149"/>
      <c r="AE256"/>
      <c r="AF256"/>
    </row>
    <row r="257" spans="1:32" x14ac:dyDescent="0.3">
      <c r="A257" s="204">
        <v>251</v>
      </c>
      <c r="B257" s="146" t="s">
        <v>4071</v>
      </c>
      <c r="C257" s="147">
        <v>659390</v>
      </c>
      <c r="D257" s="146" t="s">
        <v>1024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251</v>
      </c>
      <c r="Z257" s="197">
        <v>0</v>
      </c>
      <c r="AA257"/>
      <c r="AB257" s="149"/>
      <c r="AC257" s="149"/>
      <c r="AE257"/>
      <c r="AF257"/>
    </row>
    <row r="258" spans="1:32" x14ac:dyDescent="0.3">
      <c r="A258" s="204">
        <v>252</v>
      </c>
      <c r="B258" s="146" t="s">
        <v>3199</v>
      </c>
      <c r="C258" s="147">
        <v>654308</v>
      </c>
      <c r="D258" s="146" t="s">
        <v>488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252</v>
      </c>
      <c r="Z258" s="197">
        <v>0</v>
      </c>
      <c r="AA258"/>
      <c r="AB258" s="149"/>
      <c r="AC258" s="149"/>
      <c r="AE258"/>
      <c r="AF258"/>
    </row>
    <row r="259" spans="1:32" x14ac:dyDescent="0.3">
      <c r="A259" s="204">
        <v>253</v>
      </c>
      <c r="B259" s="146" t="s">
        <v>1208</v>
      </c>
      <c r="C259" s="147">
        <v>646996</v>
      </c>
      <c r="D259" s="146" t="s">
        <v>927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253</v>
      </c>
      <c r="Z259" s="197">
        <v>0</v>
      </c>
      <c r="AA259"/>
      <c r="AB259" s="149"/>
      <c r="AC259" s="149"/>
      <c r="AE259"/>
      <c r="AF259"/>
    </row>
    <row r="260" spans="1:32" x14ac:dyDescent="0.3">
      <c r="A260" s="204">
        <v>254</v>
      </c>
      <c r="B260" s="146" t="s">
        <v>1159</v>
      </c>
      <c r="C260" s="147">
        <v>621022</v>
      </c>
      <c r="D260" s="146" t="s">
        <v>924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254</v>
      </c>
      <c r="Z260" s="197">
        <v>0</v>
      </c>
      <c r="AA260"/>
      <c r="AB260" s="149"/>
      <c r="AC260" s="149"/>
      <c r="AE260"/>
      <c r="AF260"/>
    </row>
    <row r="261" spans="1:32" x14ac:dyDescent="0.3">
      <c r="A261" s="204">
        <v>255</v>
      </c>
      <c r="B261" s="146" t="s">
        <v>1280</v>
      </c>
      <c r="C261" s="147">
        <v>612518</v>
      </c>
      <c r="D261" s="146" t="s">
        <v>272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255</v>
      </c>
      <c r="Z261" s="197">
        <v>0</v>
      </c>
      <c r="AA261"/>
      <c r="AB261" s="149"/>
      <c r="AC261" s="149"/>
      <c r="AE261"/>
      <c r="AF261"/>
    </row>
    <row r="262" spans="1:32" x14ac:dyDescent="0.3">
      <c r="A262" s="204">
        <v>256</v>
      </c>
      <c r="B262" s="146" t="s">
        <v>3925</v>
      </c>
      <c r="C262" s="147">
        <v>672709</v>
      </c>
      <c r="D262" s="146" t="s">
        <v>947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256</v>
      </c>
      <c r="Z262" s="197">
        <v>0</v>
      </c>
      <c r="AA262"/>
      <c r="AB262" s="149"/>
      <c r="AC262" s="149"/>
      <c r="AE262"/>
      <c r="AF262"/>
    </row>
    <row r="263" spans="1:32" x14ac:dyDescent="0.3">
      <c r="A263" s="204">
        <v>257</v>
      </c>
      <c r="B263" s="146" t="s">
        <v>1226</v>
      </c>
      <c r="C263" s="147">
        <v>136190</v>
      </c>
      <c r="D263" s="146" t="s">
        <v>1039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257</v>
      </c>
      <c r="Z263" s="197">
        <v>0</v>
      </c>
      <c r="AA263"/>
      <c r="AB263" s="149"/>
      <c r="AC263" s="149"/>
      <c r="AE263"/>
      <c r="AF263"/>
    </row>
    <row r="264" spans="1:32" x14ac:dyDescent="0.3">
      <c r="A264" s="204">
        <v>258</v>
      </c>
      <c r="B264" s="146" t="s">
        <v>4076</v>
      </c>
      <c r="C264" s="147">
        <v>692520</v>
      </c>
      <c r="D264" s="146" t="s">
        <v>1039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258</v>
      </c>
      <c r="Z264" s="197">
        <v>0</v>
      </c>
      <c r="AA264"/>
      <c r="AB264" s="149"/>
      <c r="AC264" s="149"/>
      <c r="AE264"/>
      <c r="AF264"/>
    </row>
    <row r="265" spans="1:32" x14ac:dyDescent="0.3">
      <c r="A265" s="204">
        <v>259</v>
      </c>
      <c r="B265" s="146" t="s">
        <v>3196</v>
      </c>
      <c r="C265" s="147">
        <v>692544</v>
      </c>
      <c r="D265" s="146" t="s">
        <v>1039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259</v>
      </c>
      <c r="Z265" s="197">
        <v>0</v>
      </c>
      <c r="AA265"/>
      <c r="AB265" s="149"/>
      <c r="AC265" s="149"/>
      <c r="AE265"/>
      <c r="AF265"/>
    </row>
    <row r="266" spans="1:32" x14ac:dyDescent="0.3">
      <c r="A266" s="204">
        <v>259</v>
      </c>
      <c r="B266" s="146" t="s">
        <v>3932</v>
      </c>
      <c r="C266" s="147">
        <v>656372</v>
      </c>
      <c r="D266" s="146" t="s">
        <v>3933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259</v>
      </c>
      <c r="Z266" s="197">
        <v>0</v>
      </c>
      <c r="AA266"/>
      <c r="AB266" s="149"/>
      <c r="AC266" s="149"/>
      <c r="AE266"/>
      <c r="AF266"/>
    </row>
    <row r="267" spans="1:32" x14ac:dyDescent="0.3">
      <c r="A267" s="204">
        <v>261</v>
      </c>
      <c r="B267" s="146" t="s">
        <v>555</v>
      </c>
      <c r="C267" s="147">
        <v>629422</v>
      </c>
      <c r="D267" s="146" t="s">
        <v>166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261</v>
      </c>
      <c r="Z267" s="197">
        <v>0</v>
      </c>
      <c r="AA267"/>
      <c r="AB267" s="149"/>
      <c r="AC267" s="149"/>
      <c r="AE267"/>
      <c r="AF267"/>
    </row>
    <row r="268" spans="1:32" x14ac:dyDescent="0.3">
      <c r="A268" s="204">
        <v>262</v>
      </c>
      <c r="B268" s="146" t="s">
        <v>3181</v>
      </c>
      <c r="C268" s="147">
        <v>148590</v>
      </c>
      <c r="D268" s="146" t="s">
        <v>72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262</v>
      </c>
      <c r="Z268" s="197">
        <v>0</v>
      </c>
      <c r="AA268"/>
      <c r="AB268" s="149"/>
      <c r="AC268" s="149"/>
      <c r="AE268"/>
      <c r="AF268"/>
    </row>
    <row r="269" spans="1:32" x14ac:dyDescent="0.3">
      <c r="A269" s="204">
        <v>263</v>
      </c>
      <c r="B269" s="146" t="s">
        <v>1196</v>
      </c>
      <c r="C269" s="147">
        <v>123737</v>
      </c>
      <c r="D269" s="146" t="s">
        <v>1024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263</v>
      </c>
      <c r="Z269" s="197">
        <v>0</v>
      </c>
      <c r="AA269"/>
      <c r="AB269" s="149"/>
      <c r="AC269" s="149"/>
      <c r="AE269"/>
      <c r="AF269"/>
    </row>
    <row r="270" spans="1:32" x14ac:dyDescent="0.3">
      <c r="A270" s="204">
        <v>264</v>
      </c>
      <c r="B270" s="146" t="s">
        <v>1260</v>
      </c>
      <c r="C270" s="147">
        <v>664229</v>
      </c>
      <c r="D270" s="146" t="s">
        <v>245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264</v>
      </c>
      <c r="Z270" s="197">
        <v>0</v>
      </c>
      <c r="AA270"/>
      <c r="AB270" s="149"/>
      <c r="AC270" s="149"/>
      <c r="AE270"/>
      <c r="AF270"/>
    </row>
    <row r="271" spans="1:32" x14ac:dyDescent="0.3">
      <c r="A271" s="204">
        <v>265</v>
      </c>
      <c r="B271" s="146" t="s">
        <v>4048</v>
      </c>
      <c r="C271" s="147">
        <v>666541</v>
      </c>
      <c r="D271" s="146" t="s">
        <v>1317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265</v>
      </c>
      <c r="Z271" s="197">
        <v>0</v>
      </c>
      <c r="AA271"/>
      <c r="AB271" s="149"/>
      <c r="AC271" s="149"/>
      <c r="AE271"/>
      <c r="AF271"/>
    </row>
    <row r="272" spans="1:32" x14ac:dyDescent="0.3">
      <c r="A272" s="204">
        <v>266</v>
      </c>
      <c r="B272" s="146" t="s">
        <v>1209</v>
      </c>
      <c r="C272" s="147">
        <v>672331</v>
      </c>
      <c r="D272" s="146" t="s">
        <v>137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266</v>
      </c>
      <c r="Z272" s="197">
        <v>0</v>
      </c>
      <c r="AA272"/>
      <c r="AB272" s="149"/>
      <c r="AC272" s="149"/>
      <c r="AE272"/>
      <c r="AF272"/>
    </row>
    <row r="273" spans="1:32" x14ac:dyDescent="0.3">
      <c r="A273" s="204">
        <v>267</v>
      </c>
      <c r="B273" s="146" t="s">
        <v>1241</v>
      </c>
      <c r="C273" s="147">
        <v>662526</v>
      </c>
      <c r="D273" s="146" t="s">
        <v>1019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267</v>
      </c>
      <c r="Z273" s="197">
        <v>0</v>
      </c>
      <c r="AA273"/>
      <c r="AB273" s="149"/>
      <c r="AC273" s="149"/>
      <c r="AE273"/>
      <c r="AF273"/>
    </row>
    <row r="274" spans="1:32" x14ac:dyDescent="0.3">
      <c r="A274" s="204">
        <v>268</v>
      </c>
      <c r="B274" s="146" t="s">
        <v>4061</v>
      </c>
      <c r="C274" s="147">
        <v>669267</v>
      </c>
      <c r="D274" s="146" t="s">
        <v>70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268</v>
      </c>
      <c r="Z274" s="197">
        <v>0</v>
      </c>
      <c r="AA274"/>
      <c r="AB274" s="149"/>
      <c r="AC274" s="149"/>
      <c r="AE274"/>
      <c r="AF274"/>
    </row>
    <row r="275" spans="1:32" x14ac:dyDescent="0.3">
      <c r="A275" s="204">
        <v>269</v>
      </c>
      <c r="B275" s="146" t="s">
        <v>4062</v>
      </c>
      <c r="C275" s="147">
        <v>670177</v>
      </c>
      <c r="D275" s="146" t="s">
        <v>266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269</v>
      </c>
      <c r="Z275" s="197">
        <v>0</v>
      </c>
      <c r="AA275"/>
      <c r="AB275" s="149"/>
      <c r="AC275" s="149"/>
      <c r="AE275"/>
      <c r="AF275"/>
    </row>
    <row r="276" spans="1:32" x14ac:dyDescent="0.3">
      <c r="A276" s="204">
        <v>270</v>
      </c>
      <c r="B276" s="146" t="s">
        <v>1183</v>
      </c>
      <c r="C276" s="147">
        <v>630817</v>
      </c>
      <c r="D276" s="146" t="s">
        <v>328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270</v>
      </c>
      <c r="Z276" s="197">
        <v>0</v>
      </c>
      <c r="AA276"/>
      <c r="AB276" s="149"/>
      <c r="AC276" s="149"/>
      <c r="AE276"/>
      <c r="AF276"/>
    </row>
    <row r="277" spans="1:32" x14ac:dyDescent="0.3">
      <c r="A277" s="204">
        <v>271</v>
      </c>
      <c r="B277" s="146" t="s">
        <v>4075</v>
      </c>
      <c r="C277" s="147">
        <v>673555</v>
      </c>
      <c r="D277" s="146" t="s">
        <v>83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271</v>
      </c>
      <c r="Z277" s="197">
        <v>0</v>
      </c>
      <c r="AA277"/>
      <c r="AB277" s="149"/>
      <c r="AC277" s="149"/>
      <c r="AE277"/>
      <c r="AF277"/>
    </row>
    <row r="278" spans="1:32" x14ac:dyDescent="0.3">
      <c r="A278" s="204">
        <v>272</v>
      </c>
      <c r="B278" s="146" t="s">
        <v>4050</v>
      </c>
      <c r="C278" s="147">
        <v>663017</v>
      </c>
      <c r="D278" s="146" t="s">
        <v>1012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272</v>
      </c>
      <c r="Z278" s="197">
        <v>0</v>
      </c>
      <c r="AA278"/>
      <c r="AB278" s="149"/>
      <c r="AC278" s="149"/>
      <c r="AE278"/>
      <c r="AF278"/>
    </row>
    <row r="279" spans="1:32" x14ac:dyDescent="0.3">
      <c r="A279" s="204">
        <v>273</v>
      </c>
      <c r="B279" s="146" t="s">
        <v>4065</v>
      </c>
      <c r="C279" s="147">
        <v>606575</v>
      </c>
      <c r="D279" s="146" t="s">
        <v>4030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273</v>
      </c>
      <c r="Z279" s="197">
        <v>0</v>
      </c>
      <c r="AA279"/>
      <c r="AB279" s="149"/>
      <c r="AC279" s="149"/>
      <c r="AE279"/>
      <c r="AF279"/>
    </row>
    <row r="280" spans="1:32" x14ac:dyDescent="0.3">
      <c r="A280" s="204">
        <v>274</v>
      </c>
      <c r="B280" s="146" t="s">
        <v>1225</v>
      </c>
      <c r="C280" s="147">
        <v>649675</v>
      </c>
      <c r="D280" s="146" t="s">
        <v>1033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274</v>
      </c>
      <c r="Z280" s="197">
        <v>0</v>
      </c>
      <c r="AA280"/>
      <c r="AB280" s="149"/>
      <c r="AC280" s="149"/>
      <c r="AE280"/>
      <c r="AF280"/>
    </row>
    <row r="281" spans="1:32" x14ac:dyDescent="0.3">
      <c r="A281" s="204">
        <v>275</v>
      </c>
      <c r="B281" s="146" t="s">
        <v>1099</v>
      </c>
      <c r="C281" s="147">
        <v>620576</v>
      </c>
      <c r="D281" s="146" t="s">
        <v>3905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275</v>
      </c>
      <c r="Z281" s="197">
        <v>0</v>
      </c>
      <c r="AA281"/>
      <c r="AB281" s="149"/>
      <c r="AC281" s="149"/>
      <c r="AE281"/>
      <c r="AF281"/>
    </row>
    <row r="282" spans="1:32" x14ac:dyDescent="0.3">
      <c r="A282" s="204">
        <v>276</v>
      </c>
      <c r="B282" s="146" t="s">
        <v>1244</v>
      </c>
      <c r="C282" s="147">
        <v>647753</v>
      </c>
      <c r="D282" s="146" t="s">
        <v>139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276</v>
      </c>
      <c r="Z282" s="197">
        <v>0</v>
      </c>
      <c r="AA282"/>
      <c r="AB282" s="149"/>
      <c r="AC282" s="149"/>
      <c r="AE282"/>
      <c r="AF282"/>
    </row>
    <row r="283" spans="1:32" x14ac:dyDescent="0.3">
      <c r="A283" s="204">
        <v>277</v>
      </c>
      <c r="B283" s="146" t="s">
        <v>1245</v>
      </c>
      <c r="C283" s="147">
        <v>631457</v>
      </c>
      <c r="D283" s="146" t="s">
        <v>903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277</v>
      </c>
      <c r="Z283" s="197">
        <v>0</v>
      </c>
      <c r="AA283"/>
      <c r="AB283" s="149"/>
      <c r="AC283" s="149"/>
      <c r="AE283"/>
      <c r="AF283"/>
    </row>
    <row r="284" spans="1:32" x14ac:dyDescent="0.3">
      <c r="A284" s="204">
        <v>277</v>
      </c>
      <c r="B284" s="146" t="s">
        <v>3182</v>
      </c>
      <c r="C284" s="147">
        <v>143250</v>
      </c>
      <c r="D284" s="146" t="s">
        <v>174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277</v>
      </c>
      <c r="Z284" s="197">
        <v>0</v>
      </c>
      <c r="AA284"/>
      <c r="AB284" s="149"/>
      <c r="AC284" s="149"/>
      <c r="AE284"/>
      <c r="AF284"/>
    </row>
    <row r="285" spans="1:32" x14ac:dyDescent="0.3">
      <c r="A285" s="204">
        <v>279</v>
      </c>
      <c r="B285" s="146" t="s">
        <v>3184</v>
      </c>
      <c r="C285" s="147">
        <v>606304</v>
      </c>
      <c r="D285" s="146" t="s">
        <v>141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279</v>
      </c>
      <c r="Z285" s="197">
        <v>0</v>
      </c>
      <c r="AA285"/>
      <c r="AB285" s="149"/>
      <c r="AC285" s="149"/>
      <c r="AE285"/>
      <c r="AF285"/>
    </row>
    <row r="286" spans="1:32" x14ac:dyDescent="0.3">
      <c r="A286" s="204">
        <v>280</v>
      </c>
      <c r="B286" s="146" t="s">
        <v>1151</v>
      </c>
      <c r="C286" s="147">
        <v>611848</v>
      </c>
      <c r="D286" s="146" t="s">
        <v>531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280</v>
      </c>
      <c r="Z286" s="197">
        <v>0</v>
      </c>
      <c r="AA286"/>
      <c r="AB286" s="149"/>
      <c r="AC286" s="149"/>
      <c r="AE286"/>
      <c r="AF286"/>
    </row>
    <row r="287" spans="1:32" x14ac:dyDescent="0.3">
      <c r="A287" s="204">
        <v>281</v>
      </c>
      <c r="B287" s="146" t="s">
        <v>1805</v>
      </c>
      <c r="C287" s="147">
        <v>140555</v>
      </c>
      <c r="D287" s="146" t="s">
        <v>1273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3">
      <c r="A288" s="204">
        <v>282</v>
      </c>
      <c r="B288" s="146" t="s">
        <v>1429</v>
      </c>
      <c r="C288" s="147">
        <v>646802</v>
      </c>
      <c r="D288" s="146" t="s">
        <v>1003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282</v>
      </c>
      <c r="Z288" s="197">
        <v>0</v>
      </c>
      <c r="AA288"/>
      <c r="AB288" s="149"/>
      <c r="AC288" s="149"/>
      <c r="AE288"/>
      <c r="AF288"/>
    </row>
    <row r="289" spans="1:32" x14ac:dyDescent="0.3">
      <c r="A289" s="204">
        <v>283</v>
      </c>
      <c r="B289" s="146" t="s">
        <v>4495</v>
      </c>
      <c r="C289" s="147">
        <v>666680</v>
      </c>
      <c r="D289" s="146" t="s">
        <v>861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>
        <v>283</v>
      </c>
      <c r="Z289" s="197">
        <v>0</v>
      </c>
      <c r="AA289"/>
      <c r="AB289" s="149"/>
      <c r="AC289" s="149"/>
      <c r="AE289"/>
      <c r="AF289"/>
    </row>
    <row r="290" spans="1:32" x14ac:dyDescent="0.3">
      <c r="A290" s="204">
        <v>284</v>
      </c>
      <c r="B290" s="146" t="s">
        <v>4073</v>
      </c>
      <c r="C290" s="147">
        <v>688977</v>
      </c>
      <c r="D290" s="146" t="s">
        <v>83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284</v>
      </c>
      <c r="Z290" s="197">
        <v>0</v>
      </c>
      <c r="AA290"/>
      <c r="AB290" s="149"/>
      <c r="AC290" s="149"/>
      <c r="AE290"/>
      <c r="AF290"/>
    </row>
    <row r="291" spans="1:32" x14ac:dyDescent="0.3">
      <c r="A291" s="204">
        <v>285</v>
      </c>
      <c r="B291" s="146" t="s">
        <v>4074</v>
      </c>
      <c r="C291" s="147">
        <v>691485</v>
      </c>
      <c r="D291" s="146" t="s">
        <v>83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285</v>
      </c>
      <c r="Z291" s="197">
        <v>0</v>
      </c>
      <c r="AA291"/>
      <c r="AB291" s="149"/>
      <c r="AC291" s="149"/>
      <c r="AE291"/>
      <c r="AF291"/>
    </row>
    <row r="292" spans="1:32" x14ac:dyDescent="0.3">
      <c r="A292" s="204">
        <v>286</v>
      </c>
      <c r="B292" s="146" t="s">
        <v>1266</v>
      </c>
      <c r="C292" s="147">
        <v>666277</v>
      </c>
      <c r="D292" s="146" t="s">
        <v>897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286</v>
      </c>
      <c r="Z292" s="197">
        <v>0</v>
      </c>
      <c r="AA292"/>
      <c r="AB292" s="149"/>
      <c r="AC292" s="149"/>
      <c r="AE292"/>
      <c r="AF292"/>
    </row>
    <row r="293" spans="1:32" x14ac:dyDescent="0.3">
      <c r="A293" s="204">
        <v>287</v>
      </c>
      <c r="B293" s="146" t="s">
        <v>1219</v>
      </c>
      <c r="C293" s="147">
        <v>652906</v>
      </c>
      <c r="D293" s="146" t="s">
        <v>973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287</v>
      </c>
      <c r="Z293" s="197">
        <v>0</v>
      </c>
      <c r="AA293"/>
      <c r="AB293" s="149"/>
      <c r="AC293" s="149"/>
      <c r="AE293"/>
      <c r="AF293"/>
    </row>
    <row r="294" spans="1:32" x14ac:dyDescent="0.3">
      <c r="A294" s="204">
        <v>288</v>
      </c>
      <c r="B294" s="146" t="s">
        <v>4053</v>
      </c>
      <c r="C294" s="147">
        <v>669020</v>
      </c>
      <c r="D294" s="146" t="s">
        <v>159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288</v>
      </c>
      <c r="Z294" s="197">
        <v>0</v>
      </c>
      <c r="AA294"/>
      <c r="AB294" s="149"/>
      <c r="AC294" s="149"/>
      <c r="AE294"/>
      <c r="AF294"/>
    </row>
    <row r="295" spans="1:32" x14ac:dyDescent="0.3">
      <c r="A295" s="204">
        <v>289</v>
      </c>
      <c r="B295" s="146" t="s">
        <v>606</v>
      </c>
      <c r="C295" s="147">
        <v>626979</v>
      </c>
      <c r="D295" s="146" t="s">
        <v>63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289</v>
      </c>
      <c r="Z295" s="197">
        <v>0</v>
      </c>
      <c r="AA295"/>
      <c r="AB295" s="149"/>
      <c r="AC295" s="149"/>
      <c r="AE295"/>
      <c r="AF295"/>
    </row>
    <row r="296" spans="1:32" x14ac:dyDescent="0.3">
      <c r="A296" s="204">
        <v>290</v>
      </c>
      <c r="B296" s="146" t="s">
        <v>1267</v>
      </c>
      <c r="C296" s="147">
        <v>656101</v>
      </c>
      <c r="D296" s="146" t="s">
        <v>137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290</v>
      </c>
      <c r="Z296" s="197">
        <v>0</v>
      </c>
      <c r="AA296"/>
      <c r="AB296" s="149"/>
      <c r="AC296" s="149"/>
      <c r="AE296"/>
      <c r="AF296"/>
    </row>
    <row r="297" spans="1:32" x14ac:dyDescent="0.3">
      <c r="A297" s="204">
        <v>291</v>
      </c>
      <c r="B297" s="146" t="s">
        <v>4471</v>
      </c>
      <c r="C297" s="147">
        <v>681120</v>
      </c>
      <c r="D297" s="146" t="s">
        <v>956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>
        <v>291</v>
      </c>
      <c r="Z297" s="197">
        <v>0</v>
      </c>
      <c r="AA297"/>
      <c r="AB297" s="149"/>
      <c r="AC297" s="149"/>
      <c r="AE297"/>
      <c r="AF297"/>
    </row>
    <row r="298" spans="1:32" x14ac:dyDescent="0.3">
      <c r="A298" s="204">
        <v>292</v>
      </c>
      <c r="B298" s="146" t="s">
        <v>4066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292</v>
      </c>
      <c r="Z298" s="197">
        <v>0</v>
      </c>
      <c r="AA298"/>
      <c r="AB298" s="149"/>
      <c r="AC298" s="149"/>
      <c r="AE298"/>
      <c r="AF298"/>
    </row>
    <row r="299" spans="1:32" x14ac:dyDescent="0.3">
      <c r="A299" s="204">
        <v>293</v>
      </c>
      <c r="B299" s="146" t="s">
        <v>4067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293</v>
      </c>
      <c r="Z299" s="197">
        <v>0</v>
      </c>
      <c r="AA299"/>
      <c r="AB299" s="149"/>
      <c r="AC299" s="149"/>
      <c r="AE299"/>
      <c r="AF299"/>
    </row>
    <row r="300" spans="1:32" x14ac:dyDescent="0.3">
      <c r="A300" s="204">
        <v>294</v>
      </c>
      <c r="B300" s="146" t="s">
        <v>4068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294</v>
      </c>
      <c r="Z300" s="197">
        <v>0</v>
      </c>
      <c r="AA300"/>
      <c r="AB300" s="149"/>
      <c r="AC300" s="149"/>
      <c r="AE300"/>
      <c r="AF300"/>
    </row>
    <row r="301" spans="1:32" x14ac:dyDescent="0.3">
      <c r="A301" s="204">
        <v>295</v>
      </c>
      <c r="B301" s="146" t="s">
        <v>3183</v>
      </c>
      <c r="C301" s="147">
        <v>663722</v>
      </c>
      <c r="D301" s="146" t="s">
        <v>83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295</v>
      </c>
      <c r="Z301" s="197">
        <v>0</v>
      </c>
      <c r="AA301"/>
      <c r="AB301" s="149"/>
      <c r="AC301" s="149"/>
      <c r="AE301"/>
      <c r="AF301"/>
    </row>
    <row r="302" spans="1:32" x14ac:dyDescent="0.3">
      <c r="A302" s="204">
        <v>296</v>
      </c>
      <c r="B302" s="146" t="s">
        <v>4467</v>
      </c>
      <c r="C302" s="147">
        <v>613572</v>
      </c>
      <c r="D302" s="146" t="s">
        <v>3948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>
        <v>296</v>
      </c>
      <c r="Z302" s="197">
        <v>0</v>
      </c>
      <c r="AA302"/>
      <c r="AB302" s="149"/>
      <c r="AC302" s="149"/>
      <c r="AE302"/>
      <c r="AF302"/>
    </row>
    <row r="303" spans="1:32" x14ac:dyDescent="0.3">
      <c r="A303" s="204">
        <v>297</v>
      </c>
      <c r="B303" s="146" t="s">
        <v>3194</v>
      </c>
      <c r="C303" s="147">
        <v>649676</v>
      </c>
      <c r="D303" s="146" t="s">
        <v>1033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297</v>
      </c>
      <c r="Z303" s="197">
        <v>0</v>
      </c>
      <c r="AA303"/>
      <c r="AB303" s="149"/>
      <c r="AC303" s="149"/>
      <c r="AE303"/>
      <c r="AF303"/>
    </row>
    <row r="304" spans="1:32" x14ac:dyDescent="0.3">
      <c r="A304" s="204">
        <v>298</v>
      </c>
      <c r="B304" s="146" t="s">
        <v>3193</v>
      </c>
      <c r="C304" s="147">
        <v>652029</v>
      </c>
      <c r="D304" s="146" t="s">
        <v>1028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298</v>
      </c>
      <c r="Z304" s="197">
        <v>0</v>
      </c>
      <c r="AA304"/>
      <c r="AB304" s="149"/>
      <c r="AC304" s="149"/>
      <c r="AE304"/>
      <c r="AF304"/>
    </row>
    <row r="305" spans="1:32" x14ac:dyDescent="0.3">
      <c r="A305" s="204">
        <v>299</v>
      </c>
      <c r="B305" s="146" t="s">
        <v>4475</v>
      </c>
      <c r="C305" s="147">
        <v>696922</v>
      </c>
      <c r="D305" s="146" t="s">
        <v>72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>
        <v>299</v>
      </c>
      <c r="Z305" s="197">
        <v>0</v>
      </c>
      <c r="AA305"/>
      <c r="AB305" s="149"/>
      <c r="AC305" s="149"/>
      <c r="AE305"/>
      <c r="AF305"/>
    </row>
    <row r="306" spans="1:32" x14ac:dyDescent="0.3">
      <c r="A306" s="204">
        <v>300</v>
      </c>
      <c r="B306" s="146" t="s">
        <v>4476</v>
      </c>
      <c r="C306" s="147">
        <v>609882</v>
      </c>
      <c r="D306" s="146" t="s">
        <v>1205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>
        <v>300</v>
      </c>
      <c r="Z306" s="197">
        <v>0</v>
      </c>
      <c r="AA306"/>
      <c r="AB306" s="149"/>
      <c r="AC306" s="149"/>
      <c r="AE306"/>
      <c r="AF306"/>
    </row>
    <row r="307" spans="1:32" x14ac:dyDescent="0.3">
      <c r="A307" s="204">
        <v>301</v>
      </c>
      <c r="B307" s="146" t="s">
        <v>1278</v>
      </c>
      <c r="C307" s="147">
        <v>657081</v>
      </c>
      <c r="D307" s="146" t="s">
        <v>72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301</v>
      </c>
      <c r="Z307" s="197">
        <v>0</v>
      </c>
      <c r="AA307"/>
      <c r="AB307" s="149"/>
      <c r="AC307" s="149"/>
      <c r="AE307"/>
      <c r="AF307"/>
    </row>
    <row r="308" spans="1:32" x14ac:dyDescent="0.3">
      <c r="A308" s="204">
        <v>302</v>
      </c>
      <c r="B308" s="146" t="s">
        <v>1228</v>
      </c>
      <c r="C308" s="147">
        <v>646001</v>
      </c>
      <c r="D308" s="146" t="s">
        <v>1033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302</v>
      </c>
      <c r="Z308" s="197">
        <v>0</v>
      </c>
      <c r="AA308"/>
      <c r="AB308" s="149"/>
      <c r="AC308" s="149"/>
      <c r="AE308"/>
      <c r="AF308"/>
    </row>
    <row r="309" spans="1:32" x14ac:dyDescent="0.3">
      <c r="A309" s="204">
        <v>303</v>
      </c>
      <c r="B309" s="146" t="s">
        <v>4477</v>
      </c>
      <c r="C309" s="147">
        <v>679146</v>
      </c>
      <c r="D309" s="146" t="s">
        <v>1915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>
        <v>303</v>
      </c>
      <c r="Z309" s="197">
        <v>0</v>
      </c>
      <c r="AA309"/>
      <c r="AB309" s="149"/>
      <c r="AC309" s="149"/>
      <c r="AE309"/>
      <c r="AF309"/>
    </row>
    <row r="310" spans="1:32" x14ac:dyDescent="0.3">
      <c r="A310" s="204">
        <v>304</v>
      </c>
      <c r="B310" s="146" t="s">
        <v>4059</v>
      </c>
      <c r="C310" s="147">
        <v>663918</v>
      </c>
      <c r="D310" s="146" t="s">
        <v>969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304</v>
      </c>
      <c r="Z310" s="197">
        <v>0</v>
      </c>
      <c r="AA310"/>
      <c r="AB310" s="149"/>
      <c r="AC310" s="149"/>
      <c r="AE310"/>
      <c r="AF310"/>
    </row>
    <row r="311" spans="1:32" x14ac:dyDescent="0.3">
      <c r="A311" s="204">
        <v>305</v>
      </c>
      <c r="B311" s="146" t="s">
        <v>4489</v>
      </c>
      <c r="C311" s="147">
        <v>658355</v>
      </c>
      <c r="D311" s="146" t="s">
        <v>817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>
        <v>305</v>
      </c>
      <c r="Z311" s="197">
        <v>0</v>
      </c>
      <c r="AA311"/>
      <c r="AB311" s="149"/>
      <c r="AC311" s="149"/>
      <c r="AE311"/>
      <c r="AF311"/>
    </row>
    <row r="312" spans="1:32" x14ac:dyDescent="0.3">
      <c r="A312" s="204">
        <v>306</v>
      </c>
      <c r="B312" s="146" t="s">
        <v>4490</v>
      </c>
      <c r="C312" s="147">
        <v>655996</v>
      </c>
      <c r="D312" s="146" t="s">
        <v>817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>
        <v>306</v>
      </c>
      <c r="Z312" s="197">
        <v>0</v>
      </c>
      <c r="AA312"/>
      <c r="AB312" s="149"/>
      <c r="AC312" s="149"/>
      <c r="AE312"/>
      <c r="AF312"/>
    </row>
    <row r="313" spans="1:32" x14ac:dyDescent="0.3">
      <c r="A313" s="204">
        <v>307</v>
      </c>
      <c r="B313" s="146" t="s">
        <v>1252</v>
      </c>
      <c r="C313" s="147">
        <v>676197</v>
      </c>
      <c r="D313" s="146" t="s">
        <v>1005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307</v>
      </c>
      <c r="Z313" s="197">
        <v>0</v>
      </c>
      <c r="AA313"/>
      <c r="AB313" s="149"/>
      <c r="AC313" s="149"/>
      <c r="AE313"/>
      <c r="AF313"/>
    </row>
    <row r="314" spans="1:32" x14ac:dyDescent="0.3">
      <c r="A314" s="204">
        <v>308</v>
      </c>
      <c r="B314" s="146" t="s">
        <v>4052</v>
      </c>
      <c r="C314" s="147">
        <v>674367</v>
      </c>
      <c r="D314" s="146" t="s">
        <v>1273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308</v>
      </c>
      <c r="Z314" s="197">
        <v>0</v>
      </c>
      <c r="AA314"/>
      <c r="AB314" s="149"/>
      <c r="AC314" s="149"/>
      <c r="AE314"/>
      <c r="AF314"/>
    </row>
    <row r="315" spans="1:32" x14ac:dyDescent="0.3">
      <c r="A315" s="204">
        <v>309</v>
      </c>
      <c r="B315" s="146" t="s">
        <v>4064</v>
      </c>
      <c r="C315" s="147">
        <v>654388</v>
      </c>
      <c r="D315" s="146" t="s">
        <v>70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309</v>
      </c>
      <c r="Z315" s="197">
        <v>0</v>
      </c>
      <c r="AA315"/>
      <c r="AB315" s="149"/>
      <c r="AC315" s="149"/>
      <c r="AE315"/>
      <c r="AF315"/>
    </row>
    <row r="316" spans="1:32" x14ac:dyDescent="0.3">
      <c r="A316" s="204">
        <v>310</v>
      </c>
      <c r="B316" s="146" t="s">
        <v>1229</v>
      </c>
      <c r="C316" s="147">
        <v>648206</v>
      </c>
      <c r="D316" s="146" t="s">
        <v>956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310</v>
      </c>
      <c r="Z316" s="197">
        <v>0</v>
      </c>
      <c r="AA316"/>
      <c r="AB316" s="149"/>
      <c r="AC316" s="149"/>
      <c r="AE316"/>
      <c r="AF316"/>
    </row>
    <row r="317" spans="1:32" x14ac:dyDescent="0.3">
      <c r="A317" s="204">
        <v>311</v>
      </c>
      <c r="B317" s="146" t="s">
        <v>4472</v>
      </c>
      <c r="C317" s="147">
        <v>670444</v>
      </c>
      <c r="D317" s="146" t="s">
        <v>4452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>
        <v>311</v>
      </c>
      <c r="Z317" s="197">
        <v>0</v>
      </c>
      <c r="AA317"/>
      <c r="AB317" s="149"/>
      <c r="AC317" s="149"/>
      <c r="AE317"/>
      <c r="AF317"/>
    </row>
    <row r="318" spans="1:32" x14ac:dyDescent="0.3">
      <c r="A318" s="204">
        <v>312</v>
      </c>
      <c r="B318" s="146" t="s">
        <v>1218</v>
      </c>
      <c r="C318" s="147">
        <v>677961</v>
      </c>
      <c r="D318" s="146" t="s">
        <v>975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312</v>
      </c>
      <c r="Z318" s="197">
        <v>0</v>
      </c>
      <c r="AA318"/>
      <c r="AB318" s="149"/>
      <c r="AC318" s="149"/>
      <c r="AE318"/>
      <c r="AF318"/>
    </row>
    <row r="319" spans="1:32" x14ac:dyDescent="0.3">
      <c r="A319" s="204">
        <v>313</v>
      </c>
      <c r="B319" s="146" t="s">
        <v>4054</v>
      </c>
      <c r="C319" s="147">
        <v>666270</v>
      </c>
      <c r="D319" s="146" t="s">
        <v>897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313</v>
      </c>
      <c r="Z319" s="197">
        <v>0</v>
      </c>
      <c r="AA319"/>
      <c r="AB319" s="149"/>
      <c r="AC319" s="149"/>
      <c r="AE319"/>
      <c r="AF319"/>
    </row>
    <row r="320" spans="1:32" x14ac:dyDescent="0.3">
      <c r="A320" s="204">
        <v>314</v>
      </c>
      <c r="B320" s="146" t="s">
        <v>3191</v>
      </c>
      <c r="C320" s="147">
        <v>660743</v>
      </c>
      <c r="D320" s="146" t="s">
        <v>166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314</v>
      </c>
      <c r="Z320" s="197">
        <v>0</v>
      </c>
      <c r="AA320"/>
      <c r="AB320" s="149"/>
      <c r="AC320" s="149"/>
      <c r="AE320"/>
      <c r="AF320"/>
    </row>
    <row r="321" spans="1:32" x14ac:dyDescent="0.3">
      <c r="A321" s="204">
        <v>315</v>
      </c>
      <c r="B321" s="146" t="s">
        <v>4473</v>
      </c>
      <c r="C321" s="147">
        <v>107588</v>
      </c>
      <c r="D321" s="146" t="s">
        <v>975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>
        <v>315</v>
      </c>
      <c r="Z321" s="197">
        <v>0</v>
      </c>
      <c r="AA321"/>
      <c r="AB321" s="149"/>
      <c r="AC321" s="149"/>
      <c r="AE321"/>
      <c r="AF321"/>
    </row>
    <row r="322" spans="1:32" x14ac:dyDescent="0.3">
      <c r="A322" s="204">
        <v>316</v>
      </c>
      <c r="B322" s="146" t="s">
        <v>1251</v>
      </c>
      <c r="C322" s="147">
        <v>630711</v>
      </c>
      <c r="D322" s="146" t="s">
        <v>1003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316</v>
      </c>
      <c r="Z322" s="197">
        <v>0</v>
      </c>
      <c r="AA322"/>
      <c r="AB322" s="149"/>
      <c r="AC322" s="149"/>
      <c r="AE322"/>
      <c r="AF322"/>
    </row>
    <row r="323" spans="1:32" x14ac:dyDescent="0.3">
      <c r="A323" s="204">
        <v>317</v>
      </c>
      <c r="B323" s="146" t="s">
        <v>3188</v>
      </c>
      <c r="C323" s="147">
        <v>650037</v>
      </c>
      <c r="D323" s="146" t="s">
        <v>1003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317</v>
      </c>
      <c r="Z323" s="197">
        <v>0</v>
      </c>
      <c r="AA323"/>
      <c r="AB323" s="149"/>
      <c r="AC323" s="149"/>
      <c r="AE323"/>
      <c r="AF323"/>
    </row>
    <row r="324" spans="1:32" x14ac:dyDescent="0.3">
      <c r="A324" s="204">
        <v>318</v>
      </c>
      <c r="B324" s="146" t="s">
        <v>3552</v>
      </c>
      <c r="C324" s="147">
        <v>680610</v>
      </c>
      <c r="D324" s="146" t="s">
        <v>1003</v>
      </c>
      <c r="E324" s="191">
        <v>38293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>
        <v>318</v>
      </c>
      <c r="Z324" s="197">
        <v>0</v>
      </c>
      <c r="AA324"/>
      <c r="AB324" s="149"/>
      <c r="AC324" s="149"/>
      <c r="AE324"/>
      <c r="AF324"/>
    </row>
    <row r="325" spans="1:32" x14ac:dyDescent="0.3">
      <c r="A325" s="204">
        <v>319</v>
      </c>
      <c r="B325" s="146" t="s">
        <v>1279</v>
      </c>
      <c r="C325" s="147">
        <v>662690</v>
      </c>
      <c r="D325" s="146" t="s">
        <v>337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319</v>
      </c>
      <c r="Z325" s="197">
        <v>0</v>
      </c>
      <c r="AA325"/>
      <c r="AB325" s="149"/>
      <c r="AC325" s="149"/>
      <c r="AE325"/>
      <c r="AF325"/>
    </row>
    <row r="326" spans="1:32" x14ac:dyDescent="0.3">
      <c r="A326" s="204">
        <v>320</v>
      </c>
      <c r="B326" s="146" t="s">
        <v>4463</v>
      </c>
      <c r="C326" s="147">
        <v>647028</v>
      </c>
      <c r="D326" s="146" t="s">
        <v>63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>
        <v>320</v>
      </c>
      <c r="Z326" s="197">
        <v>0</v>
      </c>
      <c r="AA326"/>
      <c r="AB326" s="149"/>
      <c r="AC326" s="149"/>
      <c r="AE326"/>
      <c r="AF326"/>
    </row>
    <row r="327" spans="1:32" x14ac:dyDescent="0.3">
      <c r="A327" s="204">
        <v>321</v>
      </c>
      <c r="B327" s="146" t="s">
        <v>4481</v>
      </c>
      <c r="C327" s="147">
        <v>676460</v>
      </c>
      <c r="D327" s="146" t="s">
        <v>1024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>
        <v>321</v>
      </c>
      <c r="Z327" s="197">
        <v>0</v>
      </c>
      <c r="AA327"/>
      <c r="AB327" s="149"/>
      <c r="AC327" s="149"/>
      <c r="AE327"/>
      <c r="AF327"/>
    </row>
    <row r="328" spans="1:32" x14ac:dyDescent="0.3">
      <c r="A328" s="204">
        <v>322</v>
      </c>
      <c r="B328" s="146" t="s">
        <v>1514</v>
      </c>
      <c r="C328" s="147">
        <v>607685</v>
      </c>
      <c r="D328" s="146" t="s">
        <v>1303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>
        <v>322</v>
      </c>
      <c r="Z328" s="197">
        <v>0</v>
      </c>
      <c r="AA328"/>
      <c r="AB328" s="149"/>
      <c r="AC328" s="149"/>
      <c r="AE328"/>
      <c r="AF328"/>
    </row>
    <row r="329" spans="1:32" x14ac:dyDescent="0.3">
      <c r="A329" s="204">
        <v>323</v>
      </c>
      <c r="B329" s="146" t="s">
        <v>4483</v>
      </c>
      <c r="C329" s="147">
        <v>144182</v>
      </c>
      <c r="D329" s="146" t="s">
        <v>3905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>
        <v>323</v>
      </c>
      <c r="Z329" s="197">
        <v>0</v>
      </c>
      <c r="AA329"/>
      <c r="AB329" s="149"/>
      <c r="AC329" s="149"/>
      <c r="AE329"/>
      <c r="AF329"/>
    </row>
    <row r="330" spans="1:32" x14ac:dyDescent="0.3">
      <c r="A330" s="204">
        <v>324</v>
      </c>
      <c r="B330" s="146" t="s">
        <v>4468</v>
      </c>
      <c r="C330" s="147">
        <v>674413</v>
      </c>
      <c r="D330" s="146" t="s">
        <v>3948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>
        <v>324</v>
      </c>
      <c r="Z330" s="197">
        <v>0</v>
      </c>
      <c r="AA330"/>
      <c r="AB330" s="149"/>
      <c r="AC330" s="149"/>
      <c r="AE330"/>
      <c r="AF330"/>
    </row>
    <row r="331" spans="1:32" x14ac:dyDescent="0.3">
      <c r="A331" s="204">
        <v>324</v>
      </c>
      <c r="B331" s="146" t="s">
        <v>755</v>
      </c>
      <c r="C331" s="147">
        <v>620401</v>
      </c>
      <c r="D331" s="146" t="s">
        <v>756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324</v>
      </c>
      <c r="Z331" s="197">
        <v>0</v>
      </c>
      <c r="AA331"/>
      <c r="AB331" s="149"/>
      <c r="AC331" s="149"/>
      <c r="AE331"/>
      <c r="AF331"/>
    </row>
    <row r="332" spans="1:32" x14ac:dyDescent="0.3">
      <c r="A332" s="204">
        <v>326</v>
      </c>
      <c r="B332" s="146" t="s">
        <v>4496</v>
      </c>
      <c r="C332" s="147">
        <v>666697</v>
      </c>
      <c r="D332" s="146" t="s">
        <v>861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>
        <v>326</v>
      </c>
      <c r="Z332" s="197">
        <v>0</v>
      </c>
      <c r="AA332"/>
      <c r="AB332" s="149"/>
      <c r="AC332" s="149"/>
      <c r="AE332"/>
      <c r="AF332"/>
    </row>
    <row r="333" spans="1:32" x14ac:dyDescent="0.3">
      <c r="A333" s="204">
        <v>327</v>
      </c>
      <c r="B333" s="146" t="s">
        <v>4487</v>
      </c>
      <c r="C333" s="147">
        <v>149171</v>
      </c>
      <c r="D333" s="146" t="s">
        <v>1326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>
        <v>327</v>
      </c>
      <c r="Z333" s="197">
        <v>0</v>
      </c>
      <c r="AA333"/>
      <c r="AB333" s="149"/>
      <c r="AC333" s="149"/>
      <c r="AE333"/>
      <c r="AF333"/>
    </row>
    <row r="334" spans="1:32" x14ac:dyDescent="0.3">
      <c r="A334" s="204">
        <v>328</v>
      </c>
      <c r="B334" s="146" t="s">
        <v>1217</v>
      </c>
      <c r="C334" s="147">
        <v>635681</v>
      </c>
      <c r="D334" s="146" t="s">
        <v>927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328</v>
      </c>
      <c r="Z334" s="197">
        <v>0</v>
      </c>
      <c r="AA334"/>
      <c r="AB334" s="149"/>
      <c r="AC334" s="149"/>
      <c r="AE334"/>
      <c r="AF334"/>
    </row>
    <row r="335" spans="1:32" x14ac:dyDescent="0.3">
      <c r="A335" s="204">
        <v>329</v>
      </c>
      <c r="B335" s="146" t="s">
        <v>2346</v>
      </c>
      <c r="C335" s="147">
        <v>639148</v>
      </c>
      <c r="D335" s="146" t="s">
        <v>1303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>
        <v>329</v>
      </c>
      <c r="Z335" s="197">
        <v>0</v>
      </c>
      <c r="AA335"/>
      <c r="AB335" s="149"/>
      <c r="AC335" s="149"/>
      <c r="AE335"/>
      <c r="AF335"/>
    </row>
    <row r="336" spans="1:32" x14ac:dyDescent="0.3">
      <c r="A336" s="204">
        <v>330</v>
      </c>
      <c r="B336" s="146" t="s">
        <v>4469</v>
      </c>
      <c r="C336" s="147">
        <v>665363</v>
      </c>
      <c r="D336" s="146" t="s">
        <v>346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>
        <v>330</v>
      </c>
      <c r="Z336" s="197">
        <v>0</v>
      </c>
      <c r="AA336"/>
      <c r="AB336" s="149"/>
      <c r="AC336" s="149"/>
      <c r="AE336"/>
      <c r="AF336"/>
    </row>
    <row r="337" spans="1:32" x14ac:dyDescent="0.3">
      <c r="A337" s="204">
        <v>331</v>
      </c>
      <c r="B337" s="146" t="s">
        <v>3152</v>
      </c>
      <c r="C337" s="147">
        <v>102689</v>
      </c>
      <c r="D337" s="146" t="s">
        <v>557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>
        <v>331</v>
      </c>
      <c r="Z337" s="197">
        <v>0</v>
      </c>
      <c r="AA337"/>
      <c r="AB337" s="149"/>
      <c r="AC337" s="149"/>
      <c r="AE337"/>
      <c r="AF337"/>
    </row>
    <row r="338" spans="1:32" x14ac:dyDescent="0.3">
      <c r="A338" s="204">
        <v>331</v>
      </c>
      <c r="B338" s="146" t="s">
        <v>4470</v>
      </c>
      <c r="C338" s="147">
        <v>671245</v>
      </c>
      <c r="D338" s="146" t="s">
        <v>1030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>
        <v>331</v>
      </c>
      <c r="Z338" s="197">
        <v>0</v>
      </c>
      <c r="AA338"/>
      <c r="AB338" s="149"/>
      <c r="AC338" s="149"/>
      <c r="AE338"/>
      <c r="AF338"/>
    </row>
    <row r="339" spans="1:32" x14ac:dyDescent="0.3">
      <c r="A339" s="204">
        <v>333</v>
      </c>
      <c r="B339" s="146" t="s">
        <v>1261</v>
      </c>
      <c r="C339" s="147">
        <v>674412</v>
      </c>
      <c r="D339" s="146" t="s">
        <v>346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333</v>
      </c>
      <c r="Z339" s="197">
        <v>0</v>
      </c>
      <c r="AA339"/>
      <c r="AB339" s="149"/>
      <c r="AC339" s="149"/>
      <c r="AE339"/>
      <c r="AF339"/>
    </row>
    <row r="340" spans="1:32" x14ac:dyDescent="0.3">
      <c r="A340" s="204">
        <v>334</v>
      </c>
      <c r="B340" s="146" t="s">
        <v>4478</v>
      </c>
      <c r="C340" s="147">
        <v>125363</v>
      </c>
      <c r="D340" s="146" t="s">
        <v>72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>
        <v>334</v>
      </c>
      <c r="Z340" s="197">
        <v>0</v>
      </c>
      <c r="AA340"/>
      <c r="AB340" s="149"/>
      <c r="AC340" s="149"/>
      <c r="AE340"/>
      <c r="AF340"/>
    </row>
    <row r="341" spans="1:32" x14ac:dyDescent="0.3">
      <c r="A341" s="204">
        <v>335</v>
      </c>
      <c r="B341" s="146" t="s">
        <v>3198</v>
      </c>
      <c r="C341" s="147">
        <v>687662</v>
      </c>
      <c r="D341" s="146" t="s">
        <v>1033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335</v>
      </c>
      <c r="Z341" s="197">
        <v>0</v>
      </c>
      <c r="AA341"/>
      <c r="AB341" s="149"/>
      <c r="AC341" s="149"/>
      <c r="AE341"/>
      <c r="AF341"/>
    </row>
    <row r="342" spans="1:32" x14ac:dyDescent="0.3">
      <c r="A342" s="204">
        <v>336</v>
      </c>
      <c r="B342" s="146" t="s">
        <v>1264</v>
      </c>
      <c r="C342" s="147">
        <v>666533</v>
      </c>
      <c r="D342" s="146" t="s">
        <v>903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336</v>
      </c>
      <c r="Z342" s="197">
        <v>0</v>
      </c>
      <c r="AA342"/>
      <c r="AB342" s="149"/>
      <c r="AC342" s="149"/>
      <c r="AE342"/>
      <c r="AF342"/>
    </row>
    <row r="343" spans="1:32" x14ac:dyDescent="0.3">
      <c r="A343" s="204">
        <v>337</v>
      </c>
      <c r="B343" s="146" t="s">
        <v>4479</v>
      </c>
      <c r="C343" s="147">
        <v>679778</v>
      </c>
      <c r="D343" s="146" t="s">
        <v>1033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>
        <v>337</v>
      </c>
      <c r="Z343" s="197">
        <v>0</v>
      </c>
      <c r="AA343"/>
      <c r="AB343" s="149"/>
      <c r="AC343" s="149"/>
      <c r="AE343"/>
      <c r="AF343"/>
    </row>
    <row r="344" spans="1:32" x14ac:dyDescent="0.3">
      <c r="A344" s="204">
        <v>338</v>
      </c>
      <c r="B344" s="146" t="s">
        <v>1207</v>
      </c>
      <c r="C344" s="147">
        <v>659913</v>
      </c>
      <c r="D344" s="146" t="s">
        <v>137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338</v>
      </c>
      <c r="Z344" s="197">
        <v>0</v>
      </c>
      <c r="AA344"/>
      <c r="AB344" s="149"/>
      <c r="AC344" s="149"/>
      <c r="AE344"/>
      <c r="AF344"/>
    </row>
    <row r="345" spans="1:32" x14ac:dyDescent="0.3">
      <c r="A345" s="204">
        <v>339</v>
      </c>
      <c r="B345" s="167" t="s">
        <v>4051</v>
      </c>
      <c r="C345" s="168">
        <v>692359</v>
      </c>
      <c r="D345" s="167" t="s">
        <v>937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339</v>
      </c>
      <c r="Z345" s="197">
        <v>0</v>
      </c>
      <c r="AA345"/>
      <c r="AB345" s="149"/>
      <c r="AC345" s="149"/>
      <c r="AE345"/>
      <c r="AF345"/>
    </row>
    <row r="346" spans="1:32" x14ac:dyDescent="0.3">
      <c r="A346" s="204">
        <v>340</v>
      </c>
      <c r="B346" s="146" t="s">
        <v>4055</v>
      </c>
      <c r="C346" s="147">
        <v>679779</v>
      </c>
      <c r="D346" s="146" t="s">
        <v>1033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340</v>
      </c>
      <c r="Z346" s="197">
        <v>0</v>
      </c>
      <c r="AA346"/>
      <c r="AB346" s="149"/>
      <c r="AC346" s="149"/>
      <c r="AE346"/>
      <c r="AF346"/>
    </row>
    <row r="347" spans="1:32" x14ac:dyDescent="0.3">
      <c r="A347" s="204">
        <v>341</v>
      </c>
      <c r="B347" s="146" t="s">
        <v>4056</v>
      </c>
      <c r="C347" s="147">
        <v>687004</v>
      </c>
      <c r="D347" s="146" t="s">
        <v>245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341</v>
      </c>
      <c r="Z347" s="197">
        <v>0</v>
      </c>
      <c r="AA347"/>
      <c r="AB347" s="149"/>
      <c r="AC347" s="149"/>
      <c r="AE347"/>
      <c r="AF347"/>
    </row>
    <row r="348" spans="1:32" x14ac:dyDescent="0.3">
      <c r="A348" s="204">
        <v>342</v>
      </c>
      <c r="B348" s="146" t="s">
        <v>1271</v>
      </c>
      <c r="C348" s="147">
        <v>650776</v>
      </c>
      <c r="D348" s="146" t="s">
        <v>74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342</v>
      </c>
      <c r="Z348" s="197">
        <v>0</v>
      </c>
      <c r="AA348"/>
      <c r="AB348" s="149"/>
      <c r="AC348" s="149"/>
      <c r="AE348"/>
      <c r="AF348"/>
    </row>
    <row r="349" spans="1:32" x14ac:dyDescent="0.3">
      <c r="A349" s="204">
        <v>343</v>
      </c>
      <c r="B349" s="146" t="s">
        <v>1281</v>
      </c>
      <c r="C349" s="147">
        <v>662886</v>
      </c>
      <c r="D349" s="146" t="s">
        <v>903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343</v>
      </c>
      <c r="Z349" s="197">
        <v>0</v>
      </c>
      <c r="AA349"/>
      <c r="AB349" s="149"/>
      <c r="AC349" s="149"/>
      <c r="AE349"/>
      <c r="AF349"/>
    </row>
    <row r="350" spans="1:32" x14ac:dyDescent="0.3">
      <c r="A350" s="204">
        <v>344</v>
      </c>
      <c r="B350" s="146" t="s">
        <v>4057</v>
      </c>
      <c r="C350" s="147">
        <v>664017</v>
      </c>
      <c r="D350" s="146" t="s">
        <v>924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344</v>
      </c>
      <c r="Z350" s="197">
        <v>0</v>
      </c>
      <c r="AA350"/>
      <c r="AB350" s="149"/>
      <c r="AC350" s="149"/>
      <c r="AE350"/>
      <c r="AF350"/>
    </row>
    <row r="351" spans="1:32" x14ac:dyDescent="0.3">
      <c r="A351" s="204">
        <v>345</v>
      </c>
      <c r="B351" s="146" t="s">
        <v>4058</v>
      </c>
      <c r="C351" s="147">
        <v>681654</v>
      </c>
      <c r="D351" s="146" t="s">
        <v>1012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345</v>
      </c>
      <c r="Z351" s="197">
        <v>0</v>
      </c>
      <c r="AA351"/>
      <c r="AB351" s="149"/>
      <c r="AC351" s="149"/>
      <c r="AE351"/>
      <c r="AF351"/>
    </row>
    <row r="352" spans="1:32" x14ac:dyDescent="0.3">
      <c r="A352" s="204">
        <v>346</v>
      </c>
      <c r="B352" s="146" t="s">
        <v>4060</v>
      </c>
      <c r="C352" s="147">
        <v>668924</v>
      </c>
      <c r="D352" s="146" t="s">
        <v>1019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346</v>
      </c>
      <c r="Z352" s="197">
        <v>0</v>
      </c>
      <c r="AA352"/>
      <c r="AB352" s="149"/>
      <c r="AC352" s="149"/>
      <c r="AE352"/>
      <c r="AF352"/>
    </row>
    <row r="353" spans="1:32" x14ac:dyDescent="0.3">
      <c r="A353" s="204">
        <v>347</v>
      </c>
      <c r="B353" s="146" t="s">
        <v>1270</v>
      </c>
      <c r="C353" s="147">
        <v>618706</v>
      </c>
      <c r="D353" s="146" t="s">
        <v>341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347</v>
      </c>
      <c r="Z353" s="197">
        <v>0</v>
      </c>
      <c r="AA353"/>
      <c r="AB353" s="149"/>
      <c r="AC353" s="149"/>
      <c r="AE353"/>
      <c r="AF353"/>
    </row>
    <row r="354" spans="1:32" x14ac:dyDescent="0.3">
      <c r="A354" s="204">
        <v>348</v>
      </c>
      <c r="B354" s="146" t="s">
        <v>2272</v>
      </c>
      <c r="C354" s="147">
        <v>134836</v>
      </c>
      <c r="D354" s="146" t="s">
        <v>1303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>
        <v>348</v>
      </c>
      <c r="Z354" s="197">
        <v>0</v>
      </c>
      <c r="AA354"/>
      <c r="AB354" s="149"/>
      <c r="AC354" s="149"/>
      <c r="AE354"/>
      <c r="AF354"/>
    </row>
    <row r="355" spans="1:32" x14ac:dyDescent="0.3">
      <c r="A355" s="204">
        <v>348</v>
      </c>
      <c r="B355" s="146" t="s">
        <v>4486</v>
      </c>
      <c r="C355" s="147">
        <v>698099</v>
      </c>
      <c r="D355" s="146" t="s">
        <v>4191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>
        <v>348</v>
      </c>
      <c r="Z355" s="197">
        <v>0</v>
      </c>
      <c r="AA355"/>
      <c r="AB355" s="149"/>
      <c r="AC355" s="149"/>
      <c r="AE355"/>
      <c r="AF355"/>
    </row>
    <row r="356" spans="1:32" x14ac:dyDescent="0.3">
      <c r="A356" s="204">
        <v>350</v>
      </c>
      <c r="B356" s="146" t="s">
        <v>4491</v>
      </c>
      <c r="C356" s="147">
        <v>688916</v>
      </c>
      <c r="D356" s="146" t="s">
        <v>817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>
        <v>350</v>
      </c>
      <c r="Z356" s="197">
        <v>0</v>
      </c>
      <c r="AA356"/>
      <c r="AB356" s="149"/>
      <c r="AC356" s="149"/>
      <c r="AE356"/>
      <c r="AF356"/>
    </row>
    <row r="357" spans="1:32" x14ac:dyDescent="0.3">
      <c r="A357" s="204">
        <v>351</v>
      </c>
      <c r="B357" s="146" t="s">
        <v>4492</v>
      </c>
      <c r="C357" s="147">
        <v>641873</v>
      </c>
      <c r="D357" s="146" t="s">
        <v>969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>
        <v>351</v>
      </c>
      <c r="Z357" s="197">
        <v>0</v>
      </c>
      <c r="AA357"/>
      <c r="AB357" s="149"/>
      <c r="AC357" s="149"/>
      <c r="AE357"/>
      <c r="AF357"/>
    </row>
    <row r="358" spans="1:32" x14ac:dyDescent="0.3">
      <c r="A358" s="204">
        <v>352</v>
      </c>
      <c r="B358" s="146" t="s">
        <v>4493</v>
      </c>
      <c r="C358" s="147">
        <v>673289</v>
      </c>
      <c r="D358" s="146" t="s">
        <v>3190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>
        <v>352</v>
      </c>
      <c r="Z358" s="197">
        <v>0</v>
      </c>
      <c r="AA358"/>
      <c r="AB358" s="149"/>
      <c r="AC358" s="149"/>
      <c r="AE358"/>
      <c r="AF358"/>
    </row>
    <row r="359" spans="1:32" x14ac:dyDescent="0.3">
      <c r="A359" s="204">
        <v>353</v>
      </c>
      <c r="B359" s="146" t="s">
        <v>4494</v>
      </c>
      <c r="C359" s="147">
        <v>683328</v>
      </c>
      <c r="D359" s="146" t="s">
        <v>3190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>
        <v>353</v>
      </c>
      <c r="Z359" s="197">
        <v>0</v>
      </c>
      <c r="AA359"/>
      <c r="AB359" s="149"/>
      <c r="AC359" s="149"/>
      <c r="AE359"/>
      <c r="AF359"/>
    </row>
    <row r="360" spans="1:32" x14ac:dyDescent="0.3">
      <c r="A360" s="204">
        <v>354</v>
      </c>
      <c r="B360" s="146" t="s">
        <v>1224</v>
      </c>
      <c r="C360" s="147">
        <v>681119</v>
      </c>
      <c r="D360" s="146" t="s">
        <v>956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354</v>
      </c>
      <c r="Z360" s="197">
        <v>0</v>
      </c>
      <c r="AA360"/>
      <c r="AB360" s="149"/>
      <c r="AC360" s="149"/>
      <c r="AE360"/>
      <c r="AF360"/>
    </row>
    <row r="361" spans="1:32" x14ac:dyDescent="0.3">
      <c r="A361" s="204">
        <v>355</v>
      </c>
      <c r="B361" s="146" t="s">
        <v>1282</v>
      </c>
      <c r="C361" s="147">
        <v>660883</v>
      </c>
      <c r="D361" s="146" t="s">
        <v>166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355</v>
      </c>
      <c r="Z361" s="197">
        <v>0</v>
      </c>
      <c r="AA361"/>
      <c r="AB361" s="149"/>
      <c r="AC361" s="149"/>
      <c r="AE361"/>
      <c r="AF361"/>
    </row>
    <row r="362" spans="1:32" x14ac:dyDescent="0.3">
      <c r="A362" s="204">
        <v>356</v>
      </c>
      <c r="B362" s="146" t="s">
        <v>4474</v>
      </c>
      <c r="C362" s="147">
        <v>684468</v>
      </c>
      <c r="D362" s="146" t="s">
        <v>4452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>
        <v>356</v>
      </c>
      <c r="Z362" s="197">
        <v>0</v>
      </c>
      <c r="AA362"/>
      <c r="AB362" s="149"/>
      <c r="AC362" s="149"/>
      <c r="AE362"/>
      <c r="AF362"/>
    </row>
    <row r="363" spans="1:32" x14ac:dyDescent="0.3">
      <c r="A363" s="204">
        <v>357</v>
      </c>
      <c r="B363" s="146" t="s">
        <v>4464</v>
      </c>
      <c r="C363" s="147">
        <v>698418</v>
      </c>
      <c r="D363" s="146" t="s">
        <v>1039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>
        <v>357</v>
      </c>
      <c r="Z363" s="197">
        <v>0</v>
      </c>
      <c r="AA363"/>
      <c r="AB363" s="149"/>
      <c r="AC363" s="149"/>
      <c r="AE363"/>
      <c r="AF363"/>
    </row>
    <row r="364" spans="1:32" x14ac:dyDescent="0.3">
      <c r="A364" s="204">
        <v>358</v>
      </c>
      <c r="B364" s="146" t="s">
        <v>4465</v>
      </c>
      <c r="C364" s="147">
        <v>635554</v>
      </c>
      <c r="D364" s="146" t="s">
        <v>1039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>
        <v>358</v>
      </c>
      <c r="Z364" s="197">
        <v>0</v>
      </c>
      <c r="AA364"/>
      <c r="AB364" s="149"/>
      <c r="AC364" s="149"/>
      <c r="AE364"/>
      <c r="AF364"/>
    </row>
    <row r="365" spans="1:32" x14ac:dyDescent="0.3">
      <c r="A365" s="204">
        <v>359</v>
      </c>
      <c r="B365" s="146" t="s">
        <v>1272</v>
      </c>
      <c r="C365" s="147">
        <v>678556</v>
      </c>
      <c r="D365" s="146" t="s">
        <v>1273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359</v>
      </c>
      <c r="Z365" s="197">
        <v>0</v>
      </c>
      <c r="AA365"/>
      <c r="AB365" s="149"/>
      <c r="AC365" s="149"/>
      <c r="AE365"/>
      <c r="AF365"/>
    </row>
    <row r="366" spans="1:32" x14ac:dyDescent="0.3">
      <c r="A366" s="204">
        <v>360</v>
      </c>
      <c r="B366" s="146" t="s">
        <v>4466</v>
      </c>
      <c r="C366" s="147">
        <v>686810</v>
      </c>
      <c r="D366" s="146" t="s">
        <v>1273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>
        <v>360</v>
      </c>
      <c r="Z366" s="197">
        <v>0</v>
      </c>
      <c r="AA366"/>
      <c r="AB366" s="149"/>
      <c r="AC366" s="149"/>
      <c r="AE366"/>
      <c r="AF366"/>
    </row>
    <row r="367" spans="1:32" x14ac:dyDescent="0.3">
      <c r="A367" s="204">
        <v>361</v>
      </c>
      <c r="B367" s="146" t="s">
        <v>4499</v>
      </c>
      <c r="C367" s="147">
        <v>604728</v>
      </c>
      <c r="D367" s="146" t="s">
        <v>973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>
        <v>361</v>
      </c>
      <c r="Z367" s="197">
        <v>0</v>
      </c>
      <c r="AA367"/>
      <c r="AB367" s="149"/>
      <c r="AC367" s="149"/>
      <c r="AE367"/>
      <c r="AF367"/>
    </row>
    <row r="368" spans="1:32" x14ac:dyDescent="0.3">
      <c r="A368" s="204">
        <v>362</v>
      </c>
      <c r="B368" s="146" t="s">
        <v>4484</v>
      </c>
      <c r="C368" s="147">
        <v>675121</v>
      </c>
      <c r="D368" s="146" t="s">
        <v>3032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>
        <v>362</v>
      </c>
      <c r="Z368" s="197">
        <v>0</v>
      </c>
      <c r="AA368"/>
      <c r="AB368" s="149"/>
      <c r="AC368" s="149"/>
      <c r="AE368"/>
      <c r="AF368"/>
    </row>
    <row r="369" spans="1:32" x14ac:dyDescent="0.3">
      <c r="A369" s="204">
        <v>363</v>
      </c>
      <c r="B369" s="146" t="s">
        <v>4485</v>
      </c>
      <c r="C369" s="147">
        <v>663036</v>
      </c>
      <c r="D369" s="146" t="s">
        <v>70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>
        <v>363</v>
      </c>
      <c r="Z369" s="197">
        <v>0</v>
      </c>
      <c r="AA369"/>
      <c r="AB369" s="149"/>
      <c r="AC369" s="149"/>
      <c r="AE369"/>
      <c r="AF369"/>
    </row>
    <row r="370" spans="1:32" x14ac:dyDescent="0.3">
      <c r="A370" s="204">
        <v>364</v>
      </c>
      <c r="B370" s="146" t="s">
        <v>4497</v>
      </c>
      <c r="C370" s="147">
        <v>672327</v>
      </c>
      <c r="D370" s="146" t="s">
        <v>650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>
        <v>364</v>
      </c>
      <c r="Z370" s="197">
        <v>0</v>
      </c>
      <c r="AA370"/>
      <c r="AB370" s="149"/>
      <c r="AC370" s="149"/>
      <c r="AE370"/>
      <c r="AF370"/>
    </row>
    <row r="371" spans="1:32" x14ac:dyDescent="0.3">
      <c r="A371" s="204">
        <v>365</v>
      </c>
      <c r="B371" s="146" t="s">
        <v>1193</v>
      </c>
      <c r="C371" s="147">
        <v>655940</v>
      </c>
      <c r="D371" s="146" t="s">
        <v>927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365</v>
      </c>
      <c r="Z371" s="197">
        <v>0</v>
      </c>
      <c r="AA371"/>
      <c r="AB371" s="149"/>
      <c r="AC371" s="149"/>
      <c r="AE371"/>
      <c r="AF371"/>
    </row>
    <row r="372" spans="1:32" x14ac:dyDescent="0.3">
      <c r="A372" s="204">
        <v>366</v>
      </c>
      <c r="B372" s="146" t="s">
        <v>614</v>
      </c>
      <c r="C372" s="147">
        <v>640809</v>
      </c>
      <c r="D372" s="146" t="s">
        <v>141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366</v>
      </c>
      <c r="Z372" s="197">
        <v>0</v>
      </c>
      <c r="AA372"/>
      <c r="AB372" s="149"/>
      <c r="AC372" s="149"/>
      <c r="AE372"/>
      <c r="AF372"/>
    </row>
    <row r="373" spans="1:32" x14ac:dyDescent="0.3">
      <c r="A373" s="204">
        <v>366</v>
      </c>
      <c r="B373" s="146" t="s">
        <v>4498</v>
      </c>
      <c r="C373" s="147">
        <v>666053</v>
      </c>
      <c r="D373" s="146" t="s">
        <v>174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>
        <v>366</v>
      </c>
      <c r="Z373" s="197">
        <v>0</v>
      </c>
      <c r="AA373"/>
      <c r="AB373" s="149"/>
      <c r="AC373" s="149"/>
      <c r="AE373"/>
      <c r="AF373"/>
    </row>
    <row r="374" spans="1:32" x14ac:dyDescent="0.3">
      <c r="A374" s="204">
        <v>366</v>
      </c>
      <c r="B374" s="146" t="s">
        <v>4488</v>
      </c>
      <c r="C374" s="147">
        <v>623898</v>
      </c>
      <c r="D374" s="146" t="s">
        <v>1326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>
        <v>366</v>
      </c>
      <c r="Z374" s="197">
        <v>0</v>
      </c>
      <c r="AA374"/>
      <c r="AB374" s="149"/>
      <c r="AC374" s="149"/>
      <c r="AE374"/>
      <c r="AF374"/>
    </row>
    <row r="375" spans="1:32" x14ac:dyDescent="0.3">
      <c r="A375" s="204">
        <v>369</v>
      </c>
      <c r="B375" s="146" t="s">
        <v>3197</v>
      </c>
      <c r="C375" s="147">
        <v>683759</v>
      </c>
      <c r="D375" s="146" t="s">
        <v>1030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369</v>
      </c>
      <c r="Z375" s="197">
        <v>0</v>
      </c>
      <c r="AA375"/>
      <c r="AB375" s="149"/>
      <c r="AC375" s="149"/>
      <c r="AE375"/>
      <c r="AF375"/>
    </row>
    <row r="376" spans="1:32" x14ac:dyDescent="0.3">
      <c r="A376" s="204">
        <v>370</v>
      </c>
      <c r="B376" s="146" t="s">
        <v>3574</v>
      </c>
      <c r="C376" s="147">
        <v>689413</v>
      </c>
      <c r="D376" s="146" t="s">
        <v>1915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>
        <v>370</v>
      </c>
      <c r="Z376" s="197">
        <v>0</v>
      </c>
      <c r="AA376"/>
      <c r="AB376" s="149"/>
      <c r="AC376" s="149"/>
      <c r="AE376"/>
      <c r="AF376"/>
    </row>
    <row r="377" spans="1:32" ht="15" thickBot="1" x14ac:dyDescent="0.35">
      <c r="A377" s="205">
        <v>371</v>
      </c>
      <c r="B377" s="177" t="s">
        <v>4480</v>
      </c>
      <c r="C377" s="189">
        <v>672951</v>
      </c>
      <c r="D377" s="177" t="s">
        <v>1915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>
        <v>371</v>
      </c>
      <c r="Z377" s="216">
        <v>0</v>
      </c>
      <c r="AA377"/>
      <c r="AB377" s="149"/>
      <c r="AC377" s="149"/>
      <c r="AE377"/>
      <c r="AF377"/>
    </row>
    <row r="378" spans="1:32" x14ac:dyDescent="0.3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83" priority="1046" stopIfTrue="1" operator="greaterThan">
      <formula>G7</formula>
    </cfRule>
  </conditionalFormatting>
  <conditionalFormatting sqref="B7:B378">
    <cfRule type="expression" dxfId="1382" priority="1047" stopIfTrue="1">
      <formula>D7="XXX"</formula>
    </cfRule>
  </conditionalFormatting>
  <conditionalFormatting sqref="E7:E378">
    <cfRule type="expression" dxfId="1381" priority="1048" stopIfTrue="1">
      <formula>D7="XXX"</formula>
    </cfRule>
  </conditionalFormatting>
  <conditionalFormatting sqref="AE7:AE18">
    <cfRule type="cellIs" dxfId="1380" priority="1049" stopIfTrue="1" operator="greaterThanOrEqual">
      <formula>1.4</formula>
    </cfRule>
  </conditionalFormatting>
  <conditionalFormatting sqref="J9:J52 K7:M52 J53:M377">
    <cfRule type="cellIs" dxfId="1379" priority="1044" stopIfTrue="1" operator="equal">
      <formula>0</formula>
    </cfRule>
    <cfRule type="cellIs" dxfId="1378" priority="1045" stopIfTrue="1" operator="greaterThanOrEqual">
      <formula>MAX($J7:$M7)</formula>
    </cfRule>
  </conditionalFormatting>
  <conditionalFormatting sqref="D7:D378">
    <cfRule type="expression" dxfId="1377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76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75" priority="1041" stopIfTrue="1" operator="greaterThanOrEqual">
      <formula>MAX($N378:$Y378)</formula>
    </cfRule>
  </conditionalFormatting>
  <conditionalFormatting sqref="Z7:Z377">
    <cfRule type="cellIs" dxfId="1374" priority="1038" stopIfTrue="1" operator="equal">
      <formula>"NE"</formula>
    </cfRule>
    <cfRule type="cellIs" dxfId="1373" priority="1039" stopIfTrue="1" operator="lessThan">
      <formula>0</formula>
    </cfRule>
  </conditionalFormatting>
  <conditionalFormatting sqref="J7">
    <cfRule type="cellIs" dxfId="1372" priority="1036" stopIfTrue="1" operator="equal">
      <formula>0</formula>
    </cfRule>
    <cfRule type="cellIs" dxfId="1371" priority="1037" stopIfTrue="1" operator="greaterThanOrEqual">
      <formula>MAX($J7:$M7)</formula>
    </cfRule>
  </conditionalFormatting>
  <conditionalFormatting sqref="J8">
    <cfRule type="cellIs" dxfId="1370" priority="1034" stopIfTrue="1" operator="equal">
      <formula>0</formula>
    </cfRule>
    <cfRule type="cellIs" dxfId="1369" priority="1035" stopIfTrue="1" operator="greaterThanOrEqual">
      <formula>MAX($J8:$M8)</formula>
    </cfRule>
  </conditionalFormatting>
  <conditionalFormatting sqref="N7:W90">
    <cfRule type="cellIs" dxfId="1368" priority="1051" stopIfTrue="1" operator="equal">
      <formula>0</formula>
    </cfRule>
    <cfRule type="cellIs" dxfId="1367" priority="1052" stopIfTrue="1" operator="greaterThanOrEqual">
      <formula>MAX($N7:$W7)</formula>
    </cfRule>
  </conditionalFormatting>
  <conditionalFormatting sqref="F7:F8 H7:H8">
    <cfRule type="cellIs" dxfId="1366" priority="1033" stopIfTrue="1" operator="greaterThan">
      <formula>G7</formula>
    </cfRule>
  </conditionalFormatting>
  <conditionalFormatting sqref="H7:H8 F7:F8">
    <cfRule type="cellIs" dxfId="1365" priority="1032" stopIfTrue="1" operator="greaterThan">
      <formula>G7</formula>
    </cfRule>
  </conditionalFormatting>
  <conditionalFormatting sqref="F7:F8 H7:H8">
    <cfRule type="cellIs" dxfId="1364" priority="1031" stopIfTrue="1" operator="greaterThan">
      <formula>G7</formula>
    </cfRule>
  </conditionalFormatting>
  <conditionalFormatting sqref="H7 F7">
    <cfRule type="cellIs" dxfId="1363" priority="1030" stopIfTrue="1" operator="greaterThan">
      <formula>G7</formula>
    </cfRule>
  </conditionalFormatting>
  <conditionalFormatting sqref="G7 I7 G9:G377 I9:I377">
    <cfRule type="cellIs" dxfId="1362" priority="1029" stopIfTrue="1" operator="greaterThan">
      <formula>F7</formula>
    </cfRule>
  </conditionalFormatting>
  <conditionalFormatting sqref="H8 F8">
    <cfRule type="cellIs" dxfId="1361" priority="1028" stopIfTrue="1" operator="greaterThan">
      <formula>G8</formula>
    </cfRule>
  </conditionalFormatting>
  <conditionalFormatting sqref="G8 I8">
    <cfRule type="cellIs" dxfId="1360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1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4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4645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50"/>
      <c r="Y5" s="160"/>
      <c r="Z5" s="160"/>
    </row>
    <row r="6" spans="1:31" ht="32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397</v>
      </c>
      <c r="Q6" s="144" t="s">
        <v>17</v>
      </c>
      <c r="R6" s="144" t="s">
        <v>2428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62"/>
      <c r="AC6" s="62"/>
      <c r="AE6" s="171" t="s">
        <v>26</v>
      </c>
    </row>
    <row r="7" spans="1:31" x14ac:dyDescent="0.3">
      <c r="A7" s="63">
        <v>1</v>
      </c>
      <c r="B7" s="156" t="s">
        <v>2434</v>
      </c>
      <c r="C7" s="157">
        <v>138099</v>
      </c>
      <c r="D7" s="156" t="s">
        <v>836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542.4</v>
      </c>
      <c r="S7" s="152">
        <v>168.00800000000001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1284</v>
      </c>
      <c r="AD7" s="145">
        <v>43532</v>
      </c>
      <c r="AE7" s="29">
        <v>1.72</v>
      </c>
    </row>
    <row r="8" spans="1:31" x14ac:dyDescent="0.3">
      <c r="A8" s="63">
        <v>2</v>
      </c>
      <c r="B8" s="146" t="s">
        <v>2429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54.261999999999993</v>
      </c>
      <c r="S8" s="152">
        <v>42.014000000000003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1285</v>
      </c>
      <c r="AD8" s="145">
        <v>43490</v>
      </c>
      <c r="AE8" s="29">
        <v>1.595</v>
      </c>
    </row>
    <row r="9" spans="1:31" x14ac:dyDescent="0.3">
      <c r="A9" s="63">
        <v>3</v>
      </c>
      <c r="B9" s="146" t="s">
        <v>2436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339.00199999999995</v>
      </c>
      <c r="S9" s="152">
        <v>42.027000000000001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1057.1849999999999</v>
      </c>
      <c r="Y9" s="193">
        <v>3</v>
      </c>
      <c r="Z9" s="70">
        <v>0</v>
      </c>
      <c r="AB9" s="86" t="s">
        <v>397</v>
      </c>
      <c r="AC9" s="86" t="s">
        <v>2432</v>
      </c>
      <c r="AD9" s="145">
        <v>43504</v>
      </c>
      <c r="AE9" s="29">
        <v>1.68</v>
      </c>
    </row>
    <row r="10" spans="1:31" x14ac:dyDescent="0.3">
      <c r="A10" s="63">
        <v>4</v>
      </c>
      <c r="B10" s="146" t="s">
        <v>2433</v>
      </c>
      <c r="C10" s="147">
        <v>611904</v>
      </c>
      <c r="D10" s="146" t="s">
        <v>836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108.48599999999999</v>
      </c>
      <c r="S10" s="152">
        <v>21.03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935.89199999999994</v>
      </c>
      <c r="Y10" s="193">
        <v>4</v>
      </c>
      <c r="Z10" s="70">
        <v>0</v>
      </c>
      <c r="AB10" s="86" t="s">
        <v>17</v>
      </c>
      <c r="AC10" s="86" t="s">
        <v>4359</v>
      </c>
      <c r="AD10" s="145">
        <v>43546</v>
      </c>
      <c r="AE10" s="29">
        <v>1.635</v>
      </c>
    </row>
    <row r="11" spans="1:31" x14ac:dyDescent="0.3">
      <c r="A11" s="63">
        <v>5</v>
      </c>
      <c r="B11" s="146" t="s">
        <v>2430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108.48099999999999</v>
      </c>
      <c r="S11" s="152">
        <v>84.004000000000005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2428</v>
      </c>
      <c r="AC11" s="86" t="s">
        <v>3318</v>
      </c>
      <c r="AD11" s="145">
        <v>43588</v>
      </c>
      <c r="AE11" s="29">
        <v>1.6950000000000001</v>
      </c>
    </row>
    <row r="12" spans="1:31" x14ac:dyDescent="0.3">
      <c r="A12" s="63">
        <v>6</v>
      </c>
      <c r="B12" s="146" t="s">
        <v>2431</v>
      </c>
      <c r="C12" s="147">
        <v>133128</v>
      </c>
      <c r="D12" s="146" t="s">
        <v>836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54.251999999999995</v>
      </c>
      <c r="S12" s="152">
        <v>0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3317</v>
      </c>
      <c r="AD12" s="145">
        <v>43602</v>
      </c>
      <c r="AE12" s="29">
        <v>1.75</v>
      </c>
    </row>
    <row r="13" spans="1:31" x14ac:dyDescent="0.3">
      <c r="A13" s="63">
        <v>7</v>
      </c>
      <c r="B13" s="146" t="s">
        <v>2441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339.00299999999993</v>
      </c>
      <c r="S13" s="152">
        <v>42.017000000000003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838.94699999999989</v>
      </c>
      <c r="Y13" s="193">
        <v>7</v>
      </c>
      <c r="Z13" s="70">
        <v>0</v>
      </c>
      <c r="AB13" s="86" t="s">
        <v>20</v>
      </c>
      <c r="AC13" s="86" t="s">
        <v>3950</v>
      </c>
      <c r="AD13" s="145">
        <v>43413</v>
      </c>
      <c r="AE13" s="29">
        <v>1.67</v>
      </c>
    </row>
    <row r="14" spans="1:31" x14ac:dyDescent="0.3">
      <c r="A14" s="63">
        <v>8</v>
      </c>
      <c r="B14" s="146" t="s">
        <v>2440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27.177999999999997</v>
      </c>
      <c r="S14" s="152">
        <v>84.003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2437</v>
      </c>
      <c r="AD14" s="145">
        <v>43476</v>
      </c>
      <c r="AE14" s="29">
        <v>1.64</v>
      </c>
    </row>
    <row r="15" spans="1:31" x14ac:dyDescent="0.3">
      <c r="A15" s="63">
        <v>9</v>
      </c>
      <c r="B15" s="146" t="s">
        <v>2445</v>
      </c>
      <c r="C15" s="147">
        <v>627840</v>
      </c>
      <c r="D15" s="146" t="s">
        <v>1287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54.263999999999996</v>
      </c>
      <c r="S15" s="152">
        <v>21.053999999999998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3321</v>
      </c>
      <c r="AD15" s="145">
        <v>43269</v>
      </c>
      <c r="AE15" s="36">
        <v>1.46</v>
      </c>
    </row>
    <row r="16" spans="1:31" x14ac:dyDescent="0.3">
      <c r="A16" s="63">
        <v>10</v>
      </c>
      <c r="B16" s="220" t="s">
        <v>2444</v>
      </c>
      <c r="C16" s="147">
        <v>132331</v>
      </c>
      <c r="D16" s="146" t="s">
        <v>49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3322</v>
      </c>
      <c r="AD16" s="145">
        <v>43300</v>
      </c>
      <c r="AE16" s="29">
        <v>1.7250000000000001</v>
      </c>
    </row>
    <row r="17" spans="1:26" x14ac:dyDescent="0.3">
      <c r="A17" s="63">
        <v>11</v>
      </c>
      <c r="B17" s="146" t="s">
        <v>2446</v>
      </c>
      <c r="C17" s="147">
        <v>642248</v>
      </c>
      <c r="D17" s="146" t="s">
        <v>31</v>
      </c>
      <c r="E17" s="191">
        <v>36816</v>
      </c>
      <c r="F17" s="151">
        <v>0</v>
      </c>
      <c r="G17" s="152">
        <v>188.65299999999999</v>
      </c>
      <c r="H17" s="152">
        <v>0</v>
      </c>
      <c r="I17" s="153">
        <v>118.626</v>
      </c>
      <c r="J17" s="105">
        <v>0</v>
      </c>
      <c r="K17" s="106">
        <v>0</v>
      </c>
      <c r="L17" s="180">
        <v>57.206000000000003</v>
      </c>
      <c r="M17" s="107">
        <v>264.75099999999998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80">
        <v>0</v>
      </c>
      <c r="V17" s="103">
        <v>0</v>
      </c>
      <c r="W17" s="153">
        <v>0</v>
      </c>
      <c r="X17" s="104">
        <v>572.03</v>
      </c>
      <c r="Y17" s="193">
        <v>12</v>
      </c>
      <c r="Z17" s="70">
        <v>1</v>
      </c>
    </row>
    <row r="18" spans="1:26" x14ac:dyDescent="0.3">
      <c r="A18" s="63">
        <v>12</v>
      </c>
      <c r="B18" s="146" t="s">
        <v>2435</v>
      </c>
      <c r="C18" s="147">
        <v>602963</v>
      </c>
      <c r="D18" s="146" t="s">
        <v>836</v>
      </c>
      <c r="E18" s="191">
        <v>33469</v>
      </c>
      <c r="F18" s="151">
        <v>0</v>
      </c>
      <c r="G18" s="152">
        <v>120.73899999999999</v>
      </c>
      <c r="H18" s="152">
        <v>0</v>
      </c>
      <c r="I18" s="153">
        <v>185.351</v>
      </c>
      <c r="J18" s="105">
        <v>0</v>
      </c>
      <c r="K18" s="106">
        <v>0</v>
      </c>
      <c r="L18" s="180">
        <v>0</v>
      </c>
      <c r="M18" s="107">
        <v>264.75200000000001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570.84199999999998</v>
      </c>
      <c r="Y18" s="193">
        <v>11</v>
      </c>
      <c r="Z18" s="70">
        <v>-1</v>
      </c>
    </row>
    <row r="19" spans="1:26" x14ac:dyDescent="0.3">
      <c r="A19" s="63">
        <v>13</v>
      </c>
      <c r="B19" s="146" t="s">
        <v>2442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21.062999999999999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x14ac:dyDescent="0.3">
      <c r="A20" s="63">
        <v>14</v>
      </c>
      <c r="B20" s="146" t="s">
        <v>2443</v>
      </c>
      <c r="C20" s="147">
        <v>627225</v>
      </c>
      <c r="D20" s="146" t="s">
        <v>31</v>
      </c>
      <c r="E20" s="191">
        <v>35972</v>
      </c>
      <c r="F20" s="151">
        <v>0</v>
      </c>
      <c r="G20" s="152">
        <v>60.382999999999996</v>
      </c>
      <c r="H20" s="152">
        <v>0</v>
      </c>
      <c r="I20" s="153">
        <v>118.62700000000001</v>
      </c>
      <c r="J20" s="105">
        <v>0</v>
      </c>
      <c r="K20" s="106">
        <v>0</v>
      </c>
      <c r="L20" s="180">
        <v>57.208000000000006</v>
      </c>
      <c r="M20" s="107">
        <v>169.44499999999999</v>
      </c>
      <c r="N20" s="151">
        <v>27.521999999999998</v>
      </c>
      <c r="O20" s="152">
        <v>51.058999999999997</v>
      </c>
      <c r="P20" s="152">
        <v>40.342000000000006</v>
      </c>
      <c r="Q20" s="152">
        <v>0</v>
      </c>
      <c r="R20" s="152">
        <v>27.15</v>
      </c>
      <c r="S20" s="152">
        <v>10.601000000000001</v>
      </c>
      <c r="T20" s="152">
        <v>20.073999999999998</v>
      </c>
      <c r="U20" s="180">
        <v>19.739999999999998</v>
      </c>
      <c r="V20" s="103">
        <v>0</v>
      </c>
      <c r="W20" s="153">
        <v>0</v>
      </c>
      <c r="X20" s="104">
        <v>399.51400000000001</v>
      </c>
      <c r="Y20" s="193">
        <v>14</v>
      </c>
      <c r="Z20" s="70">
        <v>0</v>
      </c>
    </row>
    <row r="21" spans="1:26" x14ac:dyDescent="0.3">
      <c r="A21" s="63">
        <v>15</v>
      </c>
      <c r="B21" s="146" t="s">
        <v>2439</v>
      </c>
      <c r="C21" s="147">
        <v>637134</v>
      </c>
      <c r="D21" s="146" t="s">
        <v>38</v>
      </c>
      <c r="E21" s="191">
        <v>36201</v>
      </c>
      <c r="F21" s="151">
        <v>0</v>
      </c>
      <c r="G21" s="152">
        <v>60.381999999999998</v>
      </c>
      <c r="H21" s="152">
        <v>0</v>
      </c>
      <c r="I21" s="153">
        <v>59.326000000000008</v>
      </c>
      <c r="J21" s="105">
        <v>0</v>
      </c>
      <c r="K21" s="106">
        <v>0</v>
      </c>
      <c r="L21" s="180">
        <v>116.1875</v>
      </c>
      <c r="M21" s="107">
        <v>169.446</v>
      </c>
      <c r="N21" s="151">
        <v>55.046999999999997</v>
      </c>
      <c r="O21" s="152">
        <v>102.086</v>
      </c>
      <c r="P21" s="152">
        <v>0</v>
      </c>
      <c r="Q21" s="152">
        <v>0</v>
      </c>
      <c r="R21" s="152">
        <v>27.165999999999997</v>
      </c>
      <c r="S21" s="152">
        <v>10.615</v>
      </c>
      <c r="T21" s="152">
        <v>20.079000000000001</v>
      </c>
      <c r="U21" s="180">
        <v>78.722999999999999</v>
      </c>
      <c r="V21" s="103">
        <v>0</v>
      </c>
      <c r="W21" s="153">
        <v>0</v>
      </c>
      <c r="X21" s="104">
        <v>391.24</v>
      </c>
      <c r="Y21" s="193">
        <v>15</v>
      </c>
      <c r="Z21" s="70">
        <v>0</v>
      </c>
    </row>
    <row r="22" spans="1:26" x14ac:dyDescent="0.3">
      <c r="A22" s="63">
        <v>16</v>
      </c>
      <c r="B22" s="146" t="s">
        <v>2438</v>
      </c>
      <c r="C22" s="147">
        <v>144116</v>
      </c>
      <c r="D22" s="146" t="s">
        <v>38</v>
      </c>
      <c r="E22" s="191">
        <v>32879</v>
      </c>
      <c r="F22" s="151">
        <v>0</v>
      </c>
      <c r="G22" s="152">
        <v>30.214999999999996</v>
      </c>
      <c r="H22" s="152">
        <v>0</v>
      </c>
      <c r="I22" s="153">
        <v>118.63100000000001</v>
      </c>
      <c r="J22" s="105">
        <v>0</v>
      </c>
      <c r="K22" s="106">
        <v>0</v>
      </c>
      <c r="L22" s="180">
        <v>0</v>
      </c>
      <c r="M22" s="107">
        <v>84.727999999999994</v>
      </c>
      <c r="N22" s="151">
        <v>110.084</v>
      </c>
      <c r="O22" s="152">
        <v>102.08799999999999</v>
      </c>
      <c r="P22" s="152">
        <v>40.345000000000006</v>
      </c>
      <c r="Q22" s="152">
        <v>0</v>
      </c>
      <c r="R22" s="152">
        <v>27.145999999999997</v>
      </c>
      <c r="S22" s="152">
        <v>42.02</v>
      </c>
      <c r="T22" s="152">
        <v>80.17</v>
      </c>
      <c r="U22" s="180">
        <v>157.44200000000001</v>
      </c>
      <c r="V22" s="103">
        <v>0</v>
      </c>
      <c r="W22" s="153">
        <v>0</v>
      </c>
      <c r="X22" s="104">
        <v>391.01600000000002</v>
      </c>
      <c r="Y22" s="193">
        <v>16</v>
      </c>
      <c r="Z22" s="70">
        <v>0</v>
      </c>
    </row>
    <row r="23" spans="1:26" x14ac:dyDescent="0.3">
      <c r="A23" s="63">
        <v>17</v>
      </c>
      <c r="B23" s="146" t="s">
        <v>2455</v>
      </c>
      <c r="C23" s="147">
        <v>628753</v>
      </c>
      <c r="D23" s="146" t="s">
        <v>328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x14ac:dyDescent="0.3">
      <c r="A24" s="63">
        <v>18</v>
      </c>
      <c r="B24" s="146" t="s">
        <v>2492</v>
      </c>
      <c r="C24" s="147">
        <v>635269</v>
      </c>
      <c r="D24" s="146" t="s">
        <v>757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x14ac:dyDescent="0.3">
      <c r="A25" s="63">
        <v>19</v>
      </c>
      <c r="B25" s="146" t="s">
        <v>2452</v>
      </c>
      <c r="C25" s="147">
        <v>643039</v>
      </c>
      <c r="D25" s="146" t="s">
        <v>81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x14ac:dyDescent="0.3">
      <c r="A26" s="63">
        <v>20</v>
      </c>
      <c r="B26" s="146" t="s">
        <v>3348</v>
      </c>
      <c r="C26" s="147">
        <v>694594</v>
      </c>
      <c r="D26" s="146" t="s">
        <v>164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x14ac:dyDescent="0.3">
      <c r="A27" s="63">
        <v>21</v>
      </c>
      <c r="B27" s="146" t="s">
        <v>2495</v>
      </c>
      <c r="C27" s="147">
        <v>631735</v>
      </c>
      <c r="D27" s="146" t="s">
        <v>801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x14ac:dyDescent="0.3">
      <c r="A28" s="63">
        <v>22</v>
      </c>
      <c r="B28" s="146" t="s">
        <v>2548</v>
      </c>
      <c r="C28" s="147">
        <v>638211</v>
      </c>
      <c r="D28" s="146" t="s">
        <v>1290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x14ac:dyDescent="0.3">
      <c r="A29" s="63">
        <v>23</v>
      </c>
      <c r="B29" s="146" t="s">
        <v>2533</v>
      </c>
      <c r="C29" s="147">
        <v>601932</v>
      </c>
      <c r="D29" s="146" t="s">
        <v>322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x14ac:dyDescent="0.3">
      <c r="A30" s="63">
        <v>24</v>
      </c>
      <c r="B30" s="146" t="s">
        <v>2448</v>
      </c>
      <c r="C30" s="147">
        <v>639521</v>
      </c>
      <c r="D30" s="146" t="s">
        <v>1288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x14ac:dyDescent="0.3">
      <c r="A31" s="63">
        <v>25</v>
      </c>
      <c r="B31" s="146" t="s">
        <v>2450</v>
      </c>
      <c r="C31" s="147">
        <v>609944</v>
      </c>
      <c r="D31" s="146" t="s">
        <v>74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x14ac:dyDescent="0.3">
      <c r="A32" s="63">
        <v>26</v>
      </c>
      <c r="B32" s="108" t="s">
        <v>2472</v>
      </c>
      <c r="C32" s="147">
        <v>627644</v>
      </c>
      <c r="D32" s="146" t="s">
        <v>1295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x14ac:dyDescent="0.3">
      <c r="A33" s="63">
        <v>27</v>
      </c>
      <c r="B33" s="146" t="s">
        <v>2465</v>
      </c>
      <c r="C33" s="147">
        <v>623388</v>
      </c>
      <c r="D33" s="146" t="s">
        <v>95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x14ac:dyDescent="0.3">
      <c r="A34" s="63">
        <v>28</v>
      </c>
      <c r="B34" s="146" t="s">
        <v>2447</v>
      </c>
      <c r="C34" s="147">
        <v>612708</v>
      </c>
      <c r="D34" s="146" t="s">
        <v>1286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x14ac:dyDescent="0.3">
      <c r="A35" s="63">
        <v>29</v>
      </c>
      <c r="B35" s="146" t="s">
        <v>2474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x14ac:dyDescent="0.3">
      <c r="A36" s="63">
        <v>30</v>
      </c>
      <c r="B36" s="146" t="s">
        <v>2599</v>
      </c>
      <c r="C36" s="147">
        <v>608974</v>
      </c>
      <c r="D36" s="146" t="s">
        <v>261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x14ac:dyDescent="0.3">
      <c r="A37" s="63">
        <v>31</v>
      </c>
      <c r="B37" s="146" t="s">
        <v>2509</v>
      </c>
      <c r="C37" s="147">
        <v>644506</v>
      </c>
      <c r="D37" s="146" t="s">
        <v>1286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x14ac:dyDescent="0.3">
      <c r="A38" s="63">
        <v>32</v>
      </c>
      <c r="B38" s="146" t="s">
        <v>2454</v>
      </c>
      <c r="C38" s="147">
        <v>617884</v>
      </c>
      <c r="D38" s="146" t="s">
        <v>1286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x14ac:dyDescent="0.3">
      <c r="A39" s="63">
        <v>33</v>
      </c>
      <c r="B39" s="108" t="s">
        <v>2462</v>
      </c>
      <c r="C39" s="109">
        <v>621251</v>
      </c>
      <c r="D39" s="110" t="s">
        <v>74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x14ac:dyDescent="0.3">
      <c r="A40" s="63">
        <v>34</v>
      </c>
      <c r="B40" s="146" t="s">
        <v>2483</v>
      </c>
      <c r="C40" s="147">
        <v>619601</v>
      </c>
      <c r="D40" s="146" t="s">
        <v>361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x14ac:dyDescent="0.3">
      <c r="A41" s="63">
        <v>35</v>
      </c>
      <c r="B41" s="146" t="s">
        <v>2453</v>
      </c>
      <c r="C41" s="147">
        <v>622503</v>
      </c>
      <c r="D41" s="146" t="s">
        <v>1291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x14ac:dyDescent="0.3">
      <c r="A42" s="63">
        <v>36</v>
      </c>
      <c r="B42" s="146" t="s">
        <v>2470</v>
      </c>
      <c r="C42" s="147">
        <v>662251</v>
      </c>
      <c r="D42" s="146" t="s">
        <v>95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x14ac:dyDescent="0.3">
      <c r="A43" s="63">
        <v>37</v>
      </c>
      <c r="B43" s="146" t="s">
        <v>2467</v>
      </c>
      <c r="C43" s="147">
        <v>657129</v>
      </c>
      <c r="D43" s="146" t="s">
        <v>1294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x14ac:dyDescent="0.3">
      <c r="A44" s="63">
        <v>38</v>
      </c>
      <c r="B44" s="146" t="s">
        <v>2486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x14ac:dyDescent="0.3">
      <c r="A45" s="63">
        <v>39</v>
      </c>
      <c r="B45" s="146" t="s">
        <v>2585</v>
      </c>
      <c r="C45" s="147">
        <v>636424</v>
      </c>
      <c r="D45" s="146" t="s">
        <v>1308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x14ac:dyDescent="0.3">
      <c r="A46" s="63">
        <v>40</v>
      </c>
      <c r="B46" s="146" t="s">
        <v>2558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3">
      <c r="A47" s="63">
        <v>41</v>
      </c>
      <c r="B47" s="146" t="s">
        <v>2557</v>
      </c>
      <c r="C47" s="147">
        <v>647491</v>
      </c>
      <c r="D47" s="146" t="s">
        <v>1290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3">
      <c r="A48" s="63">
        <v>42</v>
      </c>
      <c r="B48" s="146" t="s">
        <v>2514</v>
      </c>
      <c r="C48" s="147">
        <v>618436</v>
      </c>
      <c r="D48" s="146" t="s">
        <v>771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3">
      <c r="A49" s="63">
        <v>43</v>
      </c>
      <c r="B49" s="146" t="s">
        <v>918</v>
      </c>
      <c r="C49" s="147">
        <v>637894</v>
      </c>
      <c r="D49" s="146" t="s">
        <v>1297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3">
      <c r="A50" s="63">
        <v>44</v>
      </c>
      <c r="B50" s="146" t="s">
        <v>2547</v>
      </c>
      <c r="C50" s="147">
        <v>636398</v>
      </c>
      <c r="D50" s="146" t="s">
        <v>139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3">
      <c r="A51" s="63">
        <v>45</v>
      </c>
      <c r="B51" s="111" t="s">
        <v>2449</v>
      </c>
      <c r="C51" s="112">
        <v>610412</v>
      </c>
      <c r="D51" s="111" t="s">
        <v>1289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3">
      <c r="A52" s="63">
        <v>46</v>
      </c>
      <c r="B52" s="146" t="s">
        <v>2468</v>
      </c>
      <c r="C52" s="147">
        <v>625282</v>
      </c>
      <c r="D52" s="146" t="s">
        <v>3379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3">
      <c r="A53" s="63">
        <v>47</v>
      </c>
      <c r="B53" s="146" t="s">
        <v>2519</v>
      </c>
      <c r="C53" s="147">
        <v>643888</v>
      </c>
      <c r="D53" s="146" t="s">
        <v>129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47</v>
      </c>
      <c r="Z53" s="70">
        <v>0</v>
      </c>
    </row>
    <row r="54" spans="1:26" x14ac:dyDescent="0.3">
      <c r="A54" s="63">
        <v>48</v>
      </c>
      <c r="B54" s="108" t="s">
        <v>2562</v>
      </c>
      <c r="C54" s="109">
        <v>634346</v>
      </c>
      <c r="D54" s="110" t="s">
        <v>372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48</v>
      </c>
      <c r="Z54" s="70">
        <v>0</v>
      </c>
    </row>
    <row r="55" spans="1:26" x14ac:dyDescent="0.3">
      <c r="A55" s="63">
        <v>49</v>
      </c>
      <c r="B55" s="146" t="s">
        <v>3404</v>
      </c>
      <c r="C55" s="147">
        <v>606990</v>
      </c>
      <c r="D55" s="146" t="s">
        <v>1291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3">
      <c r="A56" s="63">
        <v>50</v>
      </c>
      <c r="B56" s="146" t="s">
        <v>2490</v>
      </c>
      <c r="C56" s="147">
        <v>636481</v>
      </c>
      <c r="D56" s="146" t="s">
        <v>239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3">
      <c r="A57" s="63">
        <v>51</v>
      </c>
      <c r="B57" s="146" t="s">
        <v>2525</v>
      </c>
      <c r="C57" s="147">
        <v>652075</v>
      </c>
      <c r="D57" s="146" t="s">
        <v>1039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3">
      <c r="A58" s="63">
        <v>52</v>
      </c>
      <c r="B58" s="146" t="s">
        <v>2632</v>
      </c>
      <c r="C58" s="147">
        <v>646025</v>
      </c>
      <c r="D58" s="146" t="s">
        <v>328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3">
      <c r="A59" s="63">
        <v>53</v>
      </c>
      <c r="B59" s="146" t="s">
        <v>2555</v>
      </c>
      <c r="C59" s="147">
        <v>615139</v>
      </c>
      <c r="D59" s="146" t="s">
        <v>372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3">
      <c r="A60" s="63">
        <v>54</v>
      </c>
      <c r="B60" s="146" t="s">
        <v>2488</v>
      </c>
      <c r="C60" s="147">
        <v>602846</v>
      </c>
      <c r="D60" s="146" t="s">
        <v>1299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3">
      <c r="A61" s="63">
        <v>55</v>
      </c>
      <c r="B61" s="108" t="s">
        <v>106</v>
      </c>
      <c r="C61" s="147">
        <v>634345</v>
      </c>
      <c r="D61" s="146" t="s">
        <v>107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3">
      <c r="A62" s="63">
        <v>56</v>
      </c>
      <c r="B62" s="146" t="s">
        <v>2457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3">
      <c r="A63" s="63">
        <v>57</v>
      </c>
      <c r="B63" s="146" t="s">
        <v>2510</v>
      </c>
      <c r="C63" s="147">
        <v>628745</v>
      </c>
      <c r="D63" s="146" t="s">
        <v>757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3">
      <c r="A64" s="63">
        <v>58</v>
      </c>
      <c r="B64" s="146" t="s">
        <v>2466</v>
      </c>
      <c r="C64" s="147">
        <v>630045</v>
      </c>
      <c r="D64" s="146" t="s">
        <v>1296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3">
      <c r="A65" s="63">
        <v>59</v>
      </c>
      <c r="B65" s="146" t="s">
        <v>2456</v>
      </c>
      <c r="C65" s="147">
        <v>608411</v>
      </c>
      <c r="D65" s="146" t="s">
        <v>74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3">
      <c r="A66" s="63">
        <v>60</v>
      </c>
      <c r="B66" s="146" t="s">
        <v>2544</v>
      </c>
      <c r="C66" s="147">
        <v>630430</v>
      </c>
      <c r="D66" s="146" t="s">
        <v>757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3">
      <c r="A67" s="63">
        <v>61</v>
      </c>
      <c r="B67" s="111" t="s">
        <v>2489</v>
      </c>
      <c r="C67" s="112">
        <v>639522</v>
      </c>
      <c r="D67" s="111" t="s">
        <v>1288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3">
      <c r="A68" s="63">
        <v>62</v>
      </c>
      <c r="B68" s="146" t="s">
        <v>2482</v>
      </c>
      <c r="C68" s="147">
        <v>619603</v>
      </c>
      <c r="D68" s="146" t="s">
        <v>361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3">
      <c r="A69" s="63">
        <v>63</v>
      </c>
      <c r="B69" s="146" t="s">
        <v>2799</v>
      </c>
      <c r="C69" s="147">
        <v>643556</v>
      </c>
      <c r="D69" s="146" t="s">
        <v>1290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3">
      <c r="A70" s="63">
        <v>64</v>
      </c>
      <c r="B70" s="146" t="s">
        <v>2601</v>
      </c>
      <c r="C70" s="147">
        <v>652709</v>
      </c>
      <c r="D70" s="146" t="s">
        <v>1302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3">
      <c r="A71" s="63">
        <v>65</v>
      </c>
      <c r="B71" s="114" t="s">
        <v>2532</v>
      </c>
      <c r="C71" s="112">
        <v>603252</v>
      </c>
      <c r="D71" s="114" t="s">
        <v>1289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3">
      <c r="A72" s="63">
        <v>66</v>
      </c>
      <c r="B72" s="146" t="s">
        <v>2458</v>
      </c>
      <c r="C72" s="147">
        <v>607093</v>
      </c>
      <c r="D72" s="146" t="s">
        <v>1290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66</v>
      </c>
      <c r="Z72" s="70">
        <v>0</v>
      </c>
    </row>
    <row r="73" spans="1:26" x14ac:dyDescent="0.3">
      <c r="A73" s="63">
        <v>67</v>
      </c>
      <c r="B73" s="146" t="s">
        <v>2610</v>
      </c>
      <c r="C73" s="147">
        <v>656637</v>
      </c>
      <c r="D73" s="146" t="s">
        <v>272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67</v>
      </c>
      <c r="Z73" s="70">
        <v>0</v>
      </c>
    </row>
    <row r="74" spans="1:26" x14ac:dyDescent="0.3">
      <c r="A74" s="63">
        <v>68</v>
      </c>
      <c r="B74" s="146" t="s">
        <v>2539</v>
      </c>
      <c r="C74" s="147">
        <v>644524</v>
      </c>
      <c r="D74" s="146" t="s">
        <v>1286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3">
      <c r="A75" s="63">
        <v>69</v>
      </c>
      <c r="B75" s="146" t="s">
        <v>271</v>
      </c>
      <c r="C75" s="147">
        <v>625379</v>
      </c>
      <c r="D75" s="146" t="s">
        <v>272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3">
      <c r="A76" s="63">
        <v>70</v>
      </c>
      <c r="B76" s="146" t="s">
        <v>2573</v>
      </c>
      <c r="C76" s="147">
        <v>660494</v>
      </c>
      <c r="D76" s="146" t="s">
        <v>3379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3">
      <c r="A77" s="63">
        <v>71</v>
      </c>
      <c r="B77" s="146" t="s">
        <v>2584</v>
      </c>
      <c r="C77" s="147">
        <v>650832</v>
      </c>
      <c r="D77" s="146" t="s">
        <v>1307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3">
      <c r="A78" s="63">
        <v>72</v>
      </c>
      <c r="B78" s="146" t="s">
        <v>2763</v>
      </c>
      <c r="C78" s="147">
        <v>655240</v>
      </c>
      <c r="D78" s="146" t="s">
        <v>1135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3">
      <c r="A79" s="63">
        <v>73</v>
      </c>
      <c r="B79" s="146" t="s">
        <v>2554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3">
      <c r="A80" s="63">
        <v>74</v>
      </c>
      <c r="B80" s="146" t="s">
        <v>2531</v>
      </c>
      <c r="C80" s="147">
        <v>645499</v>
      </c>
      <c r="D80" s="146" t="s">
        <v>1294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3">
      <c r="A81" s="63">
        <v>75</v>
      </c>
      <c r="B81" s="108" t="s">
        <v>2513</v>
      </c>
      <c r="C81" s="109">
        <v>503886</v>
      </c>
      <c r="D81" s="110" t="s">
        <v>1135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3">
      <c r="A82" s="63">
        <v>76</v>
      </c>
      <c r="B82" s="146" t="s">
        <v>2502</v>
      </c>
      <c r="C82" s="147">
        <v>620795</v>
      </c>
      <c r="D82" s="146" t="s">
        <v>109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3">
      <c r="A83" s="63">
        <v>77</v>
      </c>
      <c r="B83" s="108" t="s">
        <v>2522</v>
      </c>
      <c r="C83" s="109">
        <v>643394</v>
      </c>
      <c r="D83" s="110" t="s">
        <v>1306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3">
      <c r="A84" s="63">
        <v>78</v>
      </c>
      <c r="B84" s="146" t="s">
        <v>2507</v>
      </c>
      <c r="C84" s="147">
        <v>614969</v>
      </c>
      <c r="D84" s="146" t="s">
        <v>372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3">
      <c r="A85" s="63">
        <v>79</v>
      </c>
      <c r="B85" s="146" t="s">
        <v>2494</v>
      </c>
      <c r="C85" s="147">
        <v>635365</v>
      </c>
      <c r="D85" s="146" t="s">
        <v>1301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3">
      <c r="A86" s="63">
        <v>80</v>
      </c>
      <c r="B86" s="146" t="s">
        <v>2611</v>
      </c>
      <c r="C86" s="147">
        <v>648173</v>
      </c>
      <c r="D86" s="146" t="s">
        <v>368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3">
      <c r="A87" s="63">
        <v>81</v>
      </c>
      <c r="B87" s="146" t="s">
        <v>2459</v>
      </c>
      <c r="C87" s="147">
        <v>613102</v>
      </c>
      <c r="D87" s="146" t="s">
        <v>70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3">
      <c r="A88" s="63">
        <v>82</v>
      </c>
      <c r="B88" s="146" t="s">
        <v>2551</v>
      </c>
      <c r="C88" s="147">
        <v>646534</v>
      </c>
      <c r="D88" s="146" t="s">
        <v>1286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3">
      <c r="A89" s="63">
        <v>83</v>
      </c>
      <c r="B89" s="146" t="s">
        <v>2508</v>
      </c>
      <c r="C89" s="147">
        <v>652064</v>
      </c>
      <c r="D89" s="146" t="s">
        <v>1296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3">
      <c r="A90" s="63">
        <v>84</v>
      </c>
      <c r="B90" s="146" t="s">
        <v>2565</v>
      </c>
      <c r="C90" s="147">
        <v>610834</v>
      </c>
      <c r="D90" s="146" t="s">
        <v>771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3">
      <c r="A91" s="63">
        <v>85</v>
      </c>
      <c r="B91" s="146" t="s">
        <v>3204</v>
      </c>
      <c r="C91" s="147">
        <v>647156</v>
      </c>
      <c r="D91" s="146" t="s">
        <v>379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3">
      <c r="A92" s="63">
        <v>86</v>
      </c>
      <c r="B92" s="146" t="s">
        <v>2574</v>
      </c>
      <c r="C92" s="147">
        <v>123630</v>
      </c>
      <c r="D92" s="146" t="s">
        <v>1289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3">
      <c r="A93" s="63">
        <v>87</v>
      </c>
      <c r="B93" s="146" t="s">
        <v>2582</v>
      </c>
      <c r="C93" s="147">
        <v>652885</v>
      </c>
      <c r="D93" s="146" t="s">
        <v>1039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3">
      <c r="A94" s="63">
        <v>88</v>
      </c>
      <c r="B94" s="114" t="s">
        <v>2451</v>
      </c>
      <c r="C94" s="112">
        <v>623454</v>
      </c>
      <c r="D94" s="114" t="s">
        <v>1290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3">
      <c r="A95" s="63">
        <v>89</v>
      </c>
      <c r="B95" s="108" t="s">
        <v>2609</v>
      </c>
      <c r="C95" s="109">
        <v>643263</v>
      </c>
      <c r="D95" s="110" t="s">
        <v>1305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3">
      <c r="A96" s="63">
        <v>90</v>
      </c>
      <c r="B96" s="146" t="s">
        <v>2575</v>
      </c>
      <c r="C96" s="147">
        <v>621530</v>
      </c>
      <c r="D96" s="146" t="s">
        <v>908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3">
      <c r="A97" s="63">
        <v>91</v>
      </c>
      <c r="B97" s="146" t="s">
        <v>2484</v>
      </c>
      <c r="C97" s="147">
        <v>630528</v>
      </c>
      <c r="D97" s="146" t="s">
        <v>341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3">
      <c r="A98" s="63">
        <v>92</v>
      </c>
      <c r="B98" s="146" t="s">
        <v>2563</v>
      </c>
      <c r="C98" s="147">
        <v>639535</v>
      </c>
      <c r="D98" s="146" t="s">
        <v>1310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3">
      <c r="A99" s="63">
        <v>93</v>
      </c>
      <c r="B99" s="146" t="s">
        <v>2479</v>
      </c>
      <c r="C99" s="147">
        <v>144950</v>
      </c>
      <c r="D99" s="146" t="s">
        <v>74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3">
      <c r="A100" s="63">
        <v>94</v>
      </c>
      <c r="B100" s="111" t="s">
        <v>2475</v>
      </c>
      <c r="C100" s="112">
        <v>624245</v>
      </c>
      <c r="D100" s="111" t="s">
        <v>1289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3">
      <c r="A101" s="63">
        <v>95</v>
      </c>
      <c r="B101" s="146" t="s">
        <v>2512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3">
      <c r="A102" s="63">
        <v>96</v>
      </c>
      <c r="B102" s="146" t="s">
        <v>3332</v>
      </c>
      <c r="C102" s="147">
        <v>637285</v>
      </c>
      <c r="D102" s="146" t="s">
        <v>757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3">
      <c r="A103" s="63">
        <v>97</v>
      </c>
      <c r="B103" s="114" t="s">
        <v>2528</v>
      </c>
      <c r="C103" s="112">
        <v>631404</v>
      </c>
      <c r="D103" s="114" t="s">
        <v>1296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3">
      <c r="A104" s="63">
        <v>98</v>
      </c>
      <c r="B104" s="114" t="s">
        <v>2689</v>
      </c>
      <c r="C104" s="112">
        <v>650849</v>
      </c>
      <c r="D104" s="114" t="s">
        <v>70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3">
      <c r="A105" s="63">
        <v>99</v>
      </c>
      <c r="B105" s="146" t="s">
        <v>2520</v>
      </c>
      <c r="C105" s="147">
        <v>643638</v>
      </c>
      <c r="D105" s="146" t="s">
        <v>70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3">
      <c r="A106" s="63">
        <v>100</v>
      </c>
      <c r="B106" s="146" t="s">
        <v>2530</v>
      </c>
      <c r="C106" s="147">
        <v>630161</v>
      </c>
      <c r="D106" s="146" t="s">
        <v>942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3">
      <c r="A107" s="63">
        <v>101</v>
      </c>
      <c r="B107" s="146" t="s">
        <v>2552</v>
      </c>
      <c r="C107" s="147">
        <v>637850</v>
      </c>
      <c r="D107" s="146" t="s">
        <v>1037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3">
      <c r="A108" s="63">
        <v>102</v>
      </c>
      <c r="B108" s="146" t="s">
        <v>2567</v>
      </c>
      <c r="C108" s="147">
        <v>627959</v>
      </c>
      <c r="D108" s="146" t="s">
        <v>272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3">
      <c r="A109" s="63">
        <v>103</v>
      </c>
      <c r="B109" s="114" t="s">
        <v>2504</v>
      </c>
      <c r="C109" s="112">
        <v>635691</v>
      </c>
      <c r="D109" s="114" t="s">
        <v>1303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3">
      <c r="A110" s="63">
        <v>104</v>
      </c>
      <c r="B110" s="146" t="s">
        <v>2477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3">
      <c r="A111" s="63">
        <v>105</v>
      </c>
      <c r="B111" s="146" t="s">
        <v>360</v>
      </c>
      <c r="C111" s="147">
        <v>608851</v>
      </c>
      <c r="D111" s="146" t="s">
        <v>361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3">
      <c r="A112" s="63">
        <v>106</v>
      </c>
      <c r="B112" s="146" t="s">
        <v>2473</v>
      </c>
      <c r="C112" s="147">
        <v>602283</v>
      </c>
      <c r="D112" s="146" t="s">
        <v>771</v>
      </c>
      <c r="E112" s="191">
        <v>34435</v>
      </c>
      <c r="F112" s="151">
        <v>8.6659718309859137</v>
      </c>
      <c r="G112" s="152">
        <v>15.137999999999998</v>
      </c>
      <c r="H112" s="152">
        <v>16.422764227642276</v>
      </c>
      <c r="I112" s="153">
        <v>14.89</v>
      </c>
      <c r="J112" s="105">
        <v>0</v>
      </c>
      <c r="K112" s="106">
        <v>0</v>
      </c>
      <c r="L112" s="180">
        <v>0</v>
      </c>
      <c r="M112" s="107">
        <v>10.615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42.175764227642276</v>
      </c>
      <c r="Y112" s="193">
        <v>106</v>
      </c>
      <c r="Z112" s="70">
        <v>0</v>
      </c>
    </row>
    <row r="113" spans="1:26" x14ac:dyDescent="0.3">
      <c r="A113" s="63">
        <v>107</v>
      </c>
      <c r="B113" s="146" t="s">
        <v>2660</v>
      </c>
      <c r="C113" s="147">
        <v>616959</v>
      </c>
      <c r="D113" s="146" t="s">
        <v>139</v>
      </c>
      <c r="E113" s="191">
        <v>33195</v>
      </c>
      <c r="F113" s="151">
        <v>1.8809342723004694</v>
      </c>
      <c r="G113" s="152">
        <v>15.150999999999998</v>
      </c>
      <c r="H113" s="152">
        <v>1.9707317073170731</v>
      </c>
      <c r="I113" s="153">
        <v>14.879000000000001</v>
      </c>
      <c r="J113" s="105">
        <v>0</v>
      </c>
      <c r="K113" s="106">
        <v>0</v>
      </c>
      <c r="L113" s="180">
        <v>0</v>
      </c>
      <c r="M113" s="107">
        <v>10.592000000000001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40.622</v>
      </c>
      <c r="Y113" s="193">
        <v>107</v>
      </c>
      <c r="Z113" s="70">
        <v>0</v>
      </c>
    </row>
    <row r="114" spans="1:26" x14ac:dyDescent="0.3">
      <c r="A114" s="63">
        <v>108</v>
      </c>
      <c r="B114" s="108" t="s">
        <v>2538</v>
      </c>
      <c r="C114" s="109">
        <v>636566</v>
      </c>
      <c r="D114" s="110" t="s">
        <v>243</v>
      </c>
      <c r="E114" s="191">
        <v>34231</v>
      </c>
      <c r="F114" s="151">
        <v>4.2504788732394356</v>
      </c>
      <c r="G114" s="152">
        <v>15.124999999999998</v>
      </c>
      <c r="H114" s="152">
        <v>5.3109756097560963</v>
      </c>
      <c r="I114" s="153">
        <v>14.887</v>
      </c>
      <c r="J114" s="105">
        <v>0</v>
      </c>
      <c r="K114" s="106">
        <v>0</v>
      </c>
      <c r="L114" s="180">
        <v>0</v>
      </c>
      <c r="M114" s="107">
        <v>10.593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40.605000000000004</v>
      </c>
      <c r="Y114" s="193">
        <v>108</v>
      </c>
      <c r="Z114" s="70">
        <v>0</v>
      </c>
    </row>
    <row r="115" spans="1:26" x14ac:dyDescent="0.3">
      <c r="A115" s="63">
        <v>109</v>
      </c>
      <c r="B115" s="146" t="s">
        <v>1038</v>
      </c>
      <c r="C115" s="147">
        <v>661923</v>
      </c>
      <c r="D115" s="146" t="s">
        <v>1019</v>
      </c>
      <c r="E115" s="191">
        <v>31753</v>
      </c>
      <c r="F115" s="151">
        <v>5.8271126760563368</v>
      </c>
      <c r="G115" s="152">
        <v>15.136999999999999</v>
      </c>
      <c r="H115" s="152">
        <v>6.4048780487804882</v>
      </c>
      <c r="I115" s="153">
        <v>14.859000000000002</v>
      </c>
      <c r="J115" s="105">
        <v>0</v>
      </c>
      <c r="K115" s="106">
        <v>0</v>
      </c>
      <c r="L115" s="180">
        <v>0</v>
      </c>
      <c r="M115" s="107">
        <v>10.593999999999999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40.590000000000003</v>
      </c>
      <c r="Y115" s="193">
        <v>109</v>
      </c>
      <c r="Z115" s="70">
        <v>0</v>
      </c>
    </row>
    <row r="116" spans="1:26" x14ac:dyDescent="0.3">
      <c r="A116" s="63">
        <v>109</v>
      </c>
      <c r="B116" s="146" t="s">
        <v>2487</v>
      </c>
      <c r="C116" s="147">
        <v>144467</v>
      </c>
      <c r="D116" s="146" t="s">
        <v>1290</v>
      </c>
      <c r="E116" s="191">
        <v>32965</v>
      </c>
      <c r="F116" s="151">
        <v>4.8625868544600941</v>
      </c>
      <c r="G116" s="152">
        <v>15.145</v>
      </c>
      <c r="H116" s="152">
        <v>9.7024390243902427</v>
      </c>
      <c r="I116" s="153">
        <v>14.830000000000002</v>
      </c>
      <c r="J116" s="105">
        <v>0.4176651982378855</v>
      </c>
      <c r="K116" s="106">
        <v>0</v>
      </c>
      <c r="L116" s="180">
        <v>0</v>
      </c>
      <c r="M116" s="107">
        <v>10.615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109</v>
      </c>
      <c r="Z116" s="70">
        <v>0</v>
      </c>
    </row>
    <row r="117" spans="1:26" x14ac:dyDescent="0.3">
      <c r="A117" s="63">
        <v>111</v>
      </c>
      <c r="B117" s="146" t="s">
        <v>2523</v>
      </c>
      <c r="C117" s="147">
        <v>642906</v>
      </c>
      <c r="D117" s="146" t="s">
        <v>1307</v>
      </c>
      <c r="E117" s="191">
        <v>37179</v>
      </c>
      <c r="F117" s="151">
        <v>0</v>
      </c>
      <c r="G117" s="152">
        <v>15.114999999999998</v>
      </c>
      <c r="H117" s="152">
        <v>2.4012926829268291</v>
      </c>
      <c r="I117" s="153">
        <v>0</v>
      </c>
      <c r="J117" s="105">
        <v>0.78333039647577096</v>
      </c>
      <c r="K117" s="106">
        <v>0</v>
      </c>
      <c r="L117" s="180">
        <v>7.1970000000000001</v>
      </c>
      <c r="M117" s="107">
        <v>21.195999999999998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38.712292682926829</v>
      </c>
      <c r="Y117" s="193">
        <v>111</v>
      </c>
      <c r="Z117" s="70">
        <v>0</v>
      </c>
    </row>
    <row r="118" spans="1:26" x14ac:dyDescent="0.3">
      <c r="A118" s="63">
        <v>112</v>
      </c>
      <c r="B118" s="108" t="s">
        <v>3331</v>
      </c>
      <c r="C118" s="109">
        <v>660864</v>
      </c>
      <c r="D118" s="110" t="s">
        <v>757</v>
      </c>
      <c r="E118" s="191">
        <v>38043</v>
      </c>
      <c r="F118" s="151">
        <v>7.5898544600938971</v>
      </c>
      <c r="G118" s="152">
        <v>7.6689999999999996</v>
      </c>
      <c r="H118" s="152">
        <v>7.4654146341463408</v>
      </c>
      <c r="I118" s="153">
        <v>29.664000000000001</v>
      </c>
      <c r="J118" s="105">
        <v>0</v>
      </c>
      <c r="K118" s="106">
        <v>0</v>
      </c>
      <c r="L118" s="180">
        <v>0</v>
      </c>
      <c r="M118" s="107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37.332999999999998</v>
      </c>
      <c r="Y118" s="193">
        <v>112</v>
      </c>
      <c r="Z118" s="70">
        <v>0</v>
      </c>
    </row>
    <row r="119" spans="1:26" x14ac:dyDescent="0.3">
      <c r="A119" s="63">
        <v>113</v>
      </c>
      <c r="B119" s="146" t="s">
        <v>2577</v>
      </c>
      <c r="C119" s="147">
        <v>651267</v>
      </c>
      <c r="D119" s="146" t="s">
        <v>70</v>
      </c>
      <c r="E119" s="191">
        <v>37374</v>
      </c>
      <c r="F119" s="151">
        <v>4.8325492957746476</v>
      </c>
      <c r="G119" s="152">
        <v>7.6269999999999998</v>
      </c>
      <c r="H119" s="152">
        <v>7.4298292682926812</v>
      </c>
      <c r="I119" s="153">
        <v>29.660000000000004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37.287000000000006</v>
      </c>
      <c r="Y119" s="193">
        <v>113</v>
      </c>
      <c r="Z119" s="70">
        <v>0</v>
      </c>
    </row>
    <row r="120" spans="1:26" x14ac:dyDescent="0.3">
      <c r="A120" s="63">
        <v>114</v>
      </c>
      <c r="B120" s="146" t="s">
        <v>2629</v>
      </c>
      <c r="C120" s="147">
        <v>648045</v>
      </c>
      <c r="D120" s="146" t="s">
        <v>228</v>
      </c>
      <c r="E120" s="191">
        <v>36401</v>
      </c>
      <c r="F120" s="151">
        <v>4.2494788732394362</v>
      </c>
      <c r="G120" s="152">
        <v>15.142999999999999</v>
      </c>
      <c r="H120" s="152">
        <v>4.0893658536585358</v>
      </c>
      <c r="I120" s="153">
        <v>14.852</v>
      </c>
      <c r="J120" s="105">
        <v>0</v>
      </c>
      <c r="K120" s="106">
        <v>0</v>
      </c>
      <c r="L120" s="180">
        <v>7.2110000000000003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37.205999999999996</v>
      </c>
      <c r="Y120" s="193">
        <v>114</v>
      </c>
      <c r="Z120" s="70">
        <v>0</v>
      </c>
    </row>
    <row r="121" spans="1:26" x14ac:dyDescent="0.3">
      <c r="A121" s="63">
        <v>115</v>
      </c>
      <c r="B121" s="146" t="s">
        <v>186</v>
      </c>
      <c r="C121" s="147">
        <v>632945</v>
      </c>
      <c r="D121" s="146" t="s">
        <v>63</v>
      </c>
      <c r="E121" s="191">
        <v>37034</v>
      </c>
      <c r="F121" s="151">
        <v>2.7788309859154929</v>
      </c>
      <c r="G121" s="152">
        <v>7.6359999999999992</v>
      </c>
      <c r="H121" s="152">
        <v>5.2562845528455284</v>
      </c>
      <c r="I121" s="153">
        <v>14.88</v>
      </c>
      <c r="J121" s="105">
        <v>0.72837004405286343</v>
      </c>
      <c r="K121" s="106">
        <v>0</v>
      </c>
      <c r="L121" s="180">
        <v>14.314</v>
      </c>
      <c r="M121" s="107">
        <v>5.3109999999999999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36.83</v>
      </c>
      <c r="Y121" s="193">
        <v>115</v>
      </c>
      <c r="Z121" s="70">
        <v>0</v>
      </c>
    </row>
    <row r="122" spans="1:26" x14ac:dyDescent="0.3">
      <c r="A122" s="63">
        <v>116</v>
      </c>
      <c r="B122" s="146" t="s">
        <v>2586</v>
      </c>
      <c r="C122" s="147">
        <v>643040</v>
      </c>
      <c r="D122" s="146" t="s">
        <v>31</v>
      </c>
      <c r="E122" s="191">
        <v>36297</v>
      </c>
      <c r="F122" s="151">
        <v>4.8395492957746473</v>
      </c>
      <c r="G122" s="152">
        <v>7.6629999999999994</v>
      </c>
      <c r="H122" s="152">
        <v>4.7581707317073159</v>
      </c>
      <c r="I122" s="153">
        <v>14.836</v>
      </c>
      <c r="J122" s="105">
        <v>2.2019471365638763</v>
      </c>
      <c r="K122" s="106">
        <v>0</v>
      </c>
      <c r="L122" s="180">
        <v>14.301</v>
      </c>
      <c r="M122" s="107">
        <v>5.3140000000000001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36.799999999999997</v>
      </c>
      <c r="Y122" s="193">
        <v>116</v>
      </c>
      <c r="Z122" s="70">
        <v>0</v>
      </c>
    </row>
    <row r="123" spans="1:26" x14ac:dyDescent="0.3">
      <c r="A123" s="63">
        <v>117</v>
      </c>
      <c r="B123" s="146" t="s">
        <v>2521</v>
      </c>
      <c r="C123" s="147">
        <v>648947</v>
      </c>
      <c r="D123" s="146" t="s">
        <v>1307</v>
      </c>
      <c r="E123" s="191">
        <v>36627</v>
      </c>
      <c r="F123" s="151">
        <v>0</v>
      </c>
      <c r="G123" s="152">
        <v>15.111999999999998</v>
      </c>
      <c r="H123" s="152">
        <v>0</v>
      </c>
      <c r="I123" s="153">
        <v>0</v>
      </c>
      <c r="J123" s="105">
        <v>4.8458149779735686</v>
      </c>
      <c r="K123" s="106">
        <v>0</v>
      </c>
      <c r="L123" s="180">
        <v>0</v>
      </c>
      <c r="M123" s="107">
        <v>21.193000000000001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36.305</v>
      </c>
      <c r="Y123" s="193">
        <v>117</v>
      </c>
      <c r="Z123" s="70">
        <v>0</v>
      </c>
    </row>
    <row r="124" spans="1:26" x14ac:dyDescent="0.3">
      <c r="A124" s="63">
        <v>118</v>
      </c>
      <c r="B124" s="146" t="s">
        <v>2591</v>
      </c>
      <c r="C124" s="147">
        <v>626004</v>
      </c>
      <c r="D124" s="146" t="s">
        <v>908</v>
      </c>
      <c r="E124" s="191">
        <v>35170</v>
      </c>
      <c r="F124" s="151">
        <v>3.7954272300469483</v>
      </c>
      <c r="G124" s="152">
        <v>15.143999999999998</v>
      </c>
      <c r="H124" s="152">
        <v>6.6016260162601625</v>
      </c>
      <c r="I124" s="153">
        <v>3.7390000000000003</v>
      </c>
      <c r="J124" s="105">
        <v>1.6559823788546255</v>
      </c>
      <c r="K124" s="106">
        <v>0</v>
      </c>
      <c r="L124" s="180">
        <v>14.311</v>
      </c>
      <c r="M124" s="107">
        <v>1.3387499999999999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36.056626016260161</v>
      </c>
      <c r="Y124" s="193">
        <v>118</v>
      </c>
      <c r="Z124" s="70">
        <v>0</v>
      </c>
    </row>
    <row r="125" spans="1:26" x14ac:dyDescent="0.3">
      <c r="A125" s="63">
        <v>119</v>
      </c>
      <c r="B125" s="146" t="s">
        <v>2955</v>
      </c>
      <c r="C125" s="147">
        <v>649018</v>
      </c>
      <c r="D125" s="146" t="s">
        <v>28</v>
      </c>
      <c r="E125" s="191">
        <v>34931</v>
      </c>
      <c r="F125" s="151">
        <v>15.098591549295772</v>
      </c>
      <c r="G125" s="152">
        <v>30.190999999999999</v>
      </c>
      <c r="H125" s="152">
        <v>0</v>
      </c>
      <c r="I125" s="153">
        <v>0</v>
      </c>
      <c r="J125" s="105">
        <v>0</v>
      </c>
      <c r="K125" s="106">
        <v>0</v>
      </c>
      <c r="L125" s="180">
        <v>0</v>
      </c>
      <c r="M125" s="107">
        <v>5.3380000000000001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35.528999999999996</v>
      </c>
      <c r="Y125" s="193">
        <v>119</v>
      </c>
      <c r="Z125" s="70">
        <v>0</v>
      </c>
    </row>
    <row r="126" spans="1:26" x14ac:dyDescent="0.3">
      <c r="A126" s="63">
        <v>120</v>
      </c>
      <c r="B126" s="146" t="s">
        <v>2623</v>
      </c>
      <c r="C126" s="147">
        <v>649050</v>
      </c>
      <c r="D126" s="146" t="s">
        <v>1120</v>
      </c>
      <c r="E126" s="191">
        <v>37667</v>
      </c>
      <c r="F126" s="151">
        <v>0</v>
      </c>
      <c r="G126" s="152">
        <v>15.120999999999999</v>
      </c>
      <c r="H126" s="152">
        <v>0</v>
      </c>
      <c r="I126" s="153">
        <v>14.850000000000001</v>
      </c>
      <c r="J126" s="105">
        <v>0</v>
      </c>
      <c r="K126" s="106">
        <v>0</v>
      </c>
      <c r="L126" s="180">
        <v>0</v>
      </c>
      <c r="M126" s="107">
        <v>5.3570000000000002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35.328000000000003</v>
      </c>
      <c r="Y126" s="193">
        <v>120</v>
      </c>
      <c r="Z126" s="70">
        <v>0</v>
      </c>
    </row>
    <row r="127" spans="1:26" x14ac:dyDescent="0.3">
      <c r="A127" s="63">
        <v>121</v>
      </c>
      <c r="B127" s="146" t="s">
        <v>199</v>
      </c>
      <c r="C127" s="147">
        <v>637176</v>
      </c>
      <c r="D127" s="146" t="s">
        <v>200</v>
      </c>
      <c r="E127" s="191">
        <v>36991</v>
      </c>
      <c r="F127" s="151">
        <v>4.8355492957746469</v>
      </c>
      <c r="G127" s="152">
        <v>15.12</v>
      </c>
      <c r="H127" s="152">
        <v>11.882926829268291</v>
      </c>
      <c r="I127" s="153">
        <v>3.7560000000000002</v>
      </c>
      <c r="J127" s="105">
        <v>1.1119735682819383</v>
      </c>
      <c r="K127" s="106">
        <v>0</v>
      </c>
      <c r="L127" s="180">
        <v>7.2070000000000007</v>
      </c>
      <c r="M127" s="107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34.209926829268291</v>
      </c>
      <c r="Y127" s="193">
        <v>121</v>
      </c>
      <c r="Z127" s="70">
        <v>0</v>
      </c>
    </row>
    <row r="128" spans="1:26" x14ac:dyDescent="0.3">
      <c r="A128" s="63">
        <v>122</v>
      </c>
      <c r="B128" s="114" t="s">
        <v>2758</v>
      </c>
      <c r="C128" s="112">
        <v>636540</v>
      </c>
      <c r="D128" s="114" t="s">
        <v>220</v>
      </c>
      <c r="E128" s="113">
        <v>37280</v>
      </c>
      <c r="F128" s="151">
        <v>4.8365492957746472</v>
      </c>
      <c r="G128" s="152">
        <v>30.185999999999996</v>
      </c>
      <c r="H128" s="152">
        <v>1.220292682926829</v>
      </c>
      <c r="I128" s="153">
        <v>0</v>
      </c>
      <c r="J128" s="105">
        <v>0</v>
      </c>
      <c r="K128" s="106">
        <v>0</v>
      </c>
      <c r="L128" s="180">
        <v>0</v>
      </c>
      <c r="M128" s="107">
        <v>2.7094999999999998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34.115792682926823</v>
      </c>
      <c r="Y128" s="193">
        <v>122</v>
      </c>
      <c r="Z128" s="70">
        <v>0</v>
      </c>
    </row>
    <row r="129" spans="1:26" x14ac:dyDescent="0.3">
      <c r="A129" s="63">
        <v>123</v>
      </c>
      <c r="B129" s="146" t="s">
        <v>2576</v>
      </c>
      <c r="C129" s="147">
        <v>619212</v>
      </c>
      <c r="D129" s="146" t="s">
        <v>72</v>
      </c>
      <c r="E129" s="191">
        <v>32707</v>
      </c>
      <c r="F129" s="151">
        <v>2.4407934272300471</v>
      </c>
      <c r="G129" s="152">
        <v>15.097</v>
      </c>
      <c r="H129" s="152">
        <v>7.4664146341463411</v>
      </c>
      <c r="I129" s="153">
        <v>14.855</v>
      </c>
      <c r="J129" s="105">
        <v>3.8766519823788546</v>
      </c>
      <c r="K129" s="106">
        <v>0</v>
      </c>
      <c r="L129" s="180">
        <v>0</v>
      </c>
      <c r="M129" s="107">
        <v>2.7075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33.828651982378851</v>
      </c>
      <c r="Y129" s="193">
        <v>123</v>
      </c>
      <c r="Z129" s="70">
        <v>0</v>
      </c>
    </row>
    <row r="130" spans="1:26" x14ac:dyDescent="0.3">
      <c r="A130" s="63">
        <v>124</v>
      </c>
      <c r="B130" s="146" t="s">
        <v>2741</v>
      </c>
      <c r="C130" s="147">
        <v>634797</v>
      </c>
      <c r="D130" s="146" t="s">
        <v>322</v>
      </c>
      <c r="E130" s="191">
        <v>37037</v>
      </c>
      <c r="F130" s="151">
        <v>2.4413145539906105</v>
      </c>
      <c r="G130" s="152">
        <v>7.6199999999999992</v>
      </c>
      <c r="H130" s="152">
        <v>1.601219512195122</v>
      </c>
      <c r="I130" s="153">
        <v>14.871</v>
      </c>
      <c r="J130" s="105">
        <v>0</v>
      </c>
      <c r="K130" s="106">
        <v>0</v>
      </c>
      <c r="L130" s="180">
        <v>7.2030000000000003</v>
      </c>
      <c r="M130" s="107">
        <v>10.602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33.093000000000004</v>
      </c>
      <c r="Y130" s="193">
        <v>124</v>
      </c>
      <c r="Z130" s="70">
        <v>0</v>
      </c>
    </row>
    <row r="131" spans="1:26" x14ac:dyDescent="0.3">
      <c r="A131" s="63">
        <v>125</v>
      </c>
      <c r="B131" s="146" t="s">
        <v>2498</v>
      </c>
      <c r="C131" s="147">
        <v>627060</v>
      </c>
      <c r="D131" s="146" t="s">
        <v>1302</v>
      </c>
      <c r="E131" s="191">
        <v>35706</v>
      </c>
      <c r="F131" s="151">
        <v>4.882629107981221</v>
      </c>
      <c r="G131" s="152">
        <v>30.196999999999999</v>
      </c>
      <c r="H131" s="152">
        <v>0</v>
      </c>
      <c r="I131" s="153">
        <v>0</v>
      </c>
      <c r="J131" s="105">
        <v>0</v>
      </c>
      <c r="K131" s="106">
        <v>0</v>
      </c>
      <c r="L131" s="180">
        <v>0</v>
      </c>
      <c r="M131" s="107">
        <v>2.7174999999999998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32.914499999999997</v>
      </c>
      <c r="Y131" s="193">
        <v>125</v>
      </c>
      <c r="Z131" s="70">
        <v>0</v>
      </c>
    </row>
    <row r="132" spans="1:26" x14ac:dyDescent="0.3">
      <c r="A132" s="63">
        <v>126</v>
      </c>
      <c r="B132" s="146" t="s">
        <v>2688</v>
      </c>
      <c r="C132" s="147">
        <v>605979</v>
      </c>
      <c r="D132" s="146" t="s">
        <v>757</v>
      </c>
      <c r="E132" s="191">
        <v>34177</v>
      </c>
      <c r="F132" s="151">
        <v>4.8635868544600944</v>
      </c>
      <c r="G132" s="152">
        <v>15.146999999999998</v>
      </c>
      <c r="H132" s="152">
        <v>4.7845853658536583</v>
      </c>
      <c r="I132" s="153">
        <v>14.888000000000002</v>
      </c>
      <c r="J132" s="105">
        <v>0</v>
      </c>
      <c r="K132" s="106">
        <v>0</v>
      </c>
      <c r="L132" s="180">
        <v>0</v>
      </c>
      <c r="M132" s="107">
        <v>2.7425000000000002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32.777500000000003</v>
      </c>
      <c r="Y132" s="193">
        <v>126</v>
      </c>
      <c r="Z132" s="70">
        <v>0</v>
      </c>
    </row>
    <row r="133" spans="1:26" x14ac:dyDescent="0.3">
      <c r="A133" s="63">
        <v>127</v>
      </c>
      <c r="B133" s="146" t="s">
        <v>2662</v>
      </c>
      <c r="C133" s="147">
        <v>627878</v>
      </c>
      <c r="D133" s="146" t="s">
        <v>49</v>
      </c>
      <c r="E133" s="191">
        <v>33386</v>
      </c>
      <c r="F133" s="151">
        <v>2.4387934272300473</v>
      </c>
      <c r="G133" s="152">
        <v>15.153999999999998</v>
      </c>
      <c r="H133" s="152">
        <v>4.7825853658536586</v>
      </c>
      <c r="I133" s="153">
        <v>14.850000000000001</v>
      </c>
      <c r="J133" s="105">
        <v>0</v>
      </c>
      <c r="K133" s="106">
        <v>0</v>
      </c>
      <c r="L133" s="180">
        <v>0</v>
      </c>
      <c r="M133" s="107">
        <v>2.7515000000000001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32.755499999999998</v>
      </c>
      <c r="Y133" s="193">
        <v>127</v>
      </c>
      <c r="Z133" s="70">
        <v>0</v>
      </c>
    </row>
    <row r="134" spans="1:26" x14ac:dyDescent="0.3">
      <c r="A134" s="63">
        <v>128</v>
      </c>
      <c r="B134" s="146" t="s">
        <v>2643</v>
      </c>
      <c r="C134" s="147">
        <v>646204</v>
      </c>
      <c r="D134" s="146" t="s">
        <v>667</v>
      </c>
      <c r="E134" s="191">
        <v>34097</v>
      </c>
      <c r="F134" s="151">
        <v>3.759868544600939</v>
      </c>
      <c r="G134" s="152">
        <v>15.116999999999999</v>
      </c>
      <c r="H134" s="152">
        <v>3.6595365853658532</v>
      </c>
      <c r="I134" s="153">
        <v>14.846000000000002</v>
      </c>
      <c r="J134" s="105">
        <v>0.54463436123348019</v>
      </c>
      <c r="K134" s="106">
        <v>0</v>
      </c>
      <c r="L134" s="180">
        <v>0</v>
      </c>
      <c r="M134" s="107">
        <v>2.7635000000000001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32.726500000000001</v>
      </c>
      <c r="Y134" s="193">
        <v>128</v>
      </c>
      <c r="Z134" s="70">
        <v>0</v>
      </c>
    </row>
    <row r="135" spans="1:26" x14ac:dyDescent="0.3">
      <c r="A135" s="63">
        <v>129</v>
      </c>
      <c r="B135" s="146" t="s">
        <v>2602</v>
      </c>
      <c r="C135" s="147">
        <v>505274</v>
      </c>
      <c r="D135" s="146" t="s">
        <v>1291</v>
      </c>
      <c r="E135" s="191">
        <v>32696</v>
      </c>
      <c r="F135" s="151">
        <v>0</v>
      </c>
      <c r="G135" s="152">
        <v>0</v>
      </c>
      <c r="H135" s="152">
        <v>3.1611707317073172</v>
      </c>
      <c r="I135" s="153">
        <v>29.677000000000003</v>
      </c>
      <c r="J135" s="105">
        <v>2.9955947136563879</v>
      </c>
      <c r="K135" s="106">
        <v>0</v>
      </c>
      <c r="L135" s="180">
        <v>0</v>
      </c>
      <c r="M135" s="107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32.672594713656395</v>
      </c>
      <c r="Y135" s="193">
        <v>129</v>
      </c>
      <c r="Z135" s="70">
        <v>0</v>
      </c>
    </row>
    <row r="136" spans="1:26" x14ac:dyDescent="0.3">
      <c r="A136" s="63">
        <v>130</v>
      </c>
      <c r="B136" s="146" t="s">
        <v>2464</v>
      </c>
      <c r="C136" s="147">
        <v>646582</v>
      </c>
      <c r="D136" s="146" t="s">
        <v>757</v>
      </c>
      <c r="E136" s="191">
        <v>36447</v>
      </c>
      <c r="F136" s="151">
        <v>2.4437934272300472</v>
      </c>
      <c r="G136" s="152">
        <v>15.107999999999999</v>
      </c>
      <c r="H136" s="152">
        <v>2.3922926829268292</v>
      </c>
      <c r="I136" s="153">
        <v>0</v>
      </c>
      <c r="J136" s="105">
        <v>1.5566607929515419</v>
      </c>
      <c r="K136" s="106">
        <v>0</v>
      </c>
      <c r="L136" s="180">
        <v>14.323</v>
      </c>
      <c r="M136" s="107">
        <v>10.615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31.823292682926827</v>
      </c>
      <c r="Y136" s="193">
        <v>130</v>
      </c>
      <c r="Z136" s="70">
        <v>0</v>
      </c>
    </row>
    <row r="137" spans="1:26" x14ac:dyDescent="0.3">
      <c r="A137" s="63">
        <v>131</v>
      </c>
      <c r="B137" s="114" t="s">
        <v>2766</v>
      </c>
      <c r="C137" s="112">
        <v>684367</v>
      </c>
      <c r="D137" s="114" t="s">
        <v>3468</v>
      </c>
      <c r="E137" s="113">
        <v>33068</v>
      </c>
      <c r="F137" s="151">
        <v>2.4197746478873237</v>
      </c>
      <c r="G137" s="152">
        <v>30.184999999999999</v>
      </c>
      <c r="H137" s="152">
        <v>1.2072926829268289</v>
      </c>
      <c r="I137" s="153">
        <v>0</v>
      </c>
      <c r="J137" s="105">
        <v>0</v>
      </c>
      <c r="K137" s="106">
        <v>0</v>
      </c>
      <c r="L137" s="180">
        <v>0</v>
      </c>
      <c r="M137" s="107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31.392292682926829</v>
      </c>
      <c r="Y137" s="193">
        <v>131</v>
      </c>
      <c r="Z137" s="70">
        <v>0</v>
      </c>
    </row>
    <row r="138" spans="1:26" x14ac:dyDescent="0.3">
      <c r="A138" s="63">
        <v>132</v>
      </c>
      <c r="B138" s="146" t="s">
        <v>3350</v>
      </c>
      <c r="C138" s="147">
        <v>672663</v>
      </c>
      <c r="D138" s="146" t="s">
        <v>771</v>
      </c>
      <c r="E138" s="191">
        <v>38265</v>
      </c>
      <c r="F138" s="151">
        <v>5.5456619718309854</v>
      </c>
      <c r="G138" s="152">
        <v>7.64</v>
      </c>
      <c r="H138" s="152">
        <v>2.6436422764227641</v>
      </c>
      <c r="I138" s="153">
        <v>14.873000000000001</v>
      </c>
      <c r="J138" s="105">
        <v>8.854625550660792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31.367625550660794</v>
      </c>
      <c r="Y138" s="193">
        <v>132</v>
      </c>
      <c r="Z138" s="70">
        <v>0</v>
      </c>
    </row>
    <row r="139" spans="1:26" x14ac:dyDescent="0.3">
      <c r="A139" s="63">
        <v>133</v>
      </c>
      <c r="B139" s="146" t="s">
        <v>4133</v>
      </c>
      <c r="C139" s="147">
        <v>641585</v>
      </c>
      <c r="D139" s="146" t="s">
        <v>129</v>
      </c>
      <c r="E139" s="191">
        <v>36744</v>
      </c>
      <c r="F139" s="151">
        <v>0</v>
      </c>
      <c r="G139" s="152">
        <v>0</v>
      </c>
      <c r="H139" s="152">
        <v>3.3038130081300814</v>
      </c>
      <c r="I139" s="153">
        <v>29.681000000000001</v>
      </c>
      <c r="J139" s="105">
        <v>1.0642687224669602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30.74526872246696</v>
      </c>
      <c r="Y139" s="193">
        <v>133</v>
      </c>
      <c r="Z139" s="70">
        <v>0</v>
      </c>
    </row>
    <row r="140" spans="1:26" x14ac:dyDescent="0.3">
      <c r="A140" s="63">
        <v>134</v>
      </c>
      <c r="B140" s="146" t="s">
        <v>2500</v>
      </c>
      <c r="C140" s="147">
        <v>623668</v>
      </c>
      <c r="D140" s="146" t="s">
        <v>1290</v>
      </c>
      <c r="E140" s="191">
        <v>35611</v>
      </c>
      <c r="F140" s="151">
        <v>0.62594835680751182</v>
      </c>
      <c r="G140" s="152">
        <v>0</v>
      </c>
      <c r="H140" s="152">
        <v>4.7785853658536581</v>
      </c>
      <c r="I140" s="153">
        <v>14.884</v>
      </c>
      <c r="J140" s="105">
        <v>0</v>
      </c>
      <c r="K140" s="106">
        <v>0</v>
      </c>
      <c r="L140" s="180">
        <v>14.302000000000001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29.811948356807513</v>
      </c>
      <c r="Y140" s="193">
        <v>134</v>
      </c>
      <c r="Z140" s="70">
        <v>0</v>
      </c>
    </row>
    <row r="141" spans="1:26" x14ac:dyDescent="0.3">
      <c r="A141" s="63">
        <v>135</v>
      </c>
      <c r="B141" s="146" t="s">
        <v>4109</v>
      </c>
      <c r="C141" s="147">
        <v>649418</v>
      </c>
      <c r="D141" s="146" t="s">
        <v>81</v>
      </c>
      <c r="E141" s="191">
        <v>27566</v>
      </c>
      <c r="F141" s="151">
        <v>0</v>
      </c>
      <c r="G141" s="152">
        <v>0</v>
      </c>
      <c r="H141" s="152">
        <v>8.1707317073170724</v>
      </c>
      <c r="I141" s="153">
        <v>29.683000000000003</v>
      </c>
      <c r="J141" s="105">
        <v>0</v>
      </c>
      <c r="K141" s="106">
        <v>0</v>
      </c>
      <c r="L141" s="180">
        <v>0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29.683000000000003</v>
      </c>
      <c r="Y141" s="193">
        <v>135</v>
      </c>
      <c r="Z141" s="70">
        <v>0</v>
      </c>
    </row>
    <row r="142" spans="1:26" x14ac:dyDescent="0.3">
      <c r="A142" s="63">
        <v>136</v>
      </c>
      <c r="B142" s="146" t="s">
        <v>2515</v>
      </c>
      <c r="C142" s="147">
        <v>643261</v>
      </c>
      <c r="D142" s="146" t="s">
        <v>1305</v>
      </c>
      <c r="E142" s="191">
        <v>36570</v>
      </c>
      <c r="F142" s="151">
        <v>5.8271126760563368</v>
      </c>
      <c r="G142" s="152">
        <v>15.132999999999999</v>
      </c>
      <c r="H142" s="152">
        <v>0</v>
      </c>
      <c r="I142" s="153">
        <v>0</v>
      </c>
      <c r="J142" s="105">
        <v>0.60911894273127754</v>
      </c>
      <c r="K142" s="106">
        <v>0</v>
      </c>
      <c r="L142" s="180">
        <v>14.328000000000001</v>
      </c>
      <c r="M142" s="107">
        <v>5.359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29.460999999999999</v>
      </c>
      <c r="Y142" s="193">
        <v>136</v>
      </c>
      <c r="Z142" s="70">
        <v>0</v>
      </c>
    </row>
    <row r="143" spans="1:26" x14ac:dyDescent="0.3">
      <c r="A143" s="63">
        <v>137</v>
      </c>
      <c r="B143" s="146" t="s">
        <v>2774</v>
      </c>
      <c r="C143" s="147">
        <v>629443</v>
      </c>
      <c r="D143" s="146" t="s">
        <v>368</v>
      </c>
      <c r="E143" s="191">
        <v>36340</v>
      </c>
      <c r="F143" s="151">
        <v>2.4413145539906105</v>
      </c>
      <c r="G143" s="152">
        <v>15.113</v>
      </c>
      <c r="H143" s="152">
        <v>1.2225121951219511</v>
      </c>
      <c r="I143" s="153">
        <v>3.7380000000000004</v>
      </c>
      <c r="J143" s="105">
        <v>1.2885462555066081</v>
      </c>
      <c r="K143" s="106">
        <v>0</v>
      </c>
      <c r="L143" s="180">
        <v>7.19</v>
      </c>
      <c r="M143" s="107">
        <v>10.595000000000001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29.445999999999998</v>
      </c>
      <c r="Y143" s="193">
        <v>137</v>
      </c>
      <c r="Z143" s="70">
        <v>0</v>
      </c>
    </row>
    <row r="144" spans="1:26" x14ac:dyDescent="0.3">
      <c r="A144" s="63">
        <v>138</v>
      </c>
      <c r="B144" s="114" t="s">
        <v>2505</v>
      </c>
      <c r="C144" s="112">
        <v>141073</v>
      </c>
      <c r="D144" s="114" t="s">
        <v>139</v>
      </c>
      <c r="E144" s="113">
        <v>31621</v>
      </c>
      <c r="F144" s="151">
        <v>3.755868544600939</v>
      </c>
      <c r="G144" s="152">
        <v>0</v>
      </c>
      <c r="H144" s="152">
        <v>1.601219512195122</v>
      </c>
      <c r="I144" s="153">
        <v>14.857000000000001</v>
      </c>
      <c r="J144" s="105">
        <v>1.5418502202643172</v>
      </c>
      <c r="K144" s="106">
        <v>0</v>
      </c>
      <c r="L144" s="180">
        <v>0</v>
      </c>
      <c r="M144" s="107">
        <v>10.615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29.227868544600938</v>
      </c>
      <c r="Y144" s="193">
        <v>138</v>
      </c>
      <c r="Z144" s="70">
        <v>0</v>
      </c>
    </row>
    <row r="145" spans="1:26" x14ac:dyDescent="0.3">
      <c r="A145" s="63">
        <v>139</v>
      </c>
      <c r="B145" s="146" t="s">
        <v>2541</v>
      </c>
      <c r="C145" s="147">
        <v>633200</v>
      </c>
      <c r="D145" s="146" t="s">
        <v>1289</v>
      </c>
      <c r="E145" s="191">
        <v>36125</v>
      </c>
      <c r="F145" s="151">
        <v>2.4307746478873238</v>
      </c>
      <c r="G145" s="152">
        <v>15.102999999999998</v>
      </c>
      <c r="H145" s="152">
        <v>2.3815853658536579</v>
      </c>
      <c r="I145" s="153">
        <v>0</v>
      </c>
      <c r="J145" s="105">
        <v>3.4351674008810571</v>
      </c>
      <c r="K145" s="106">
        <v>0</v>
      </c>
      <c r="L145" s="180">
        <v>7.181</v>
      </c>
      <c r="M145" s="107">
        <v>10.606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28.090585365853656</v>
      </c>
      <c r="Y145" s="193">
        <v>139</v>
      </c>
      <c r="Z145" s="70">
        <v>0</v>
      </c>
    </row>
    <row r="146" spans="1:26" x14ac:dyDescent="0.3">
      <c r="A146" s="63">
        <v>140</v>
      </c>
      <c r="B146" s="108" t="s">
        <v>2630</v>
      </c>
      <c r="C146" s="109">
        <v>640191</v>
      </c>
      <c r="D146" s="110" t="s">
        <v>1263</v>
      </c>
      <c r="E146" s="191">
        <v>37489</v>
      </c>
      <c r="F146" s="151">
        <v>3.3048169014084503</v>
      </c>
      <c r="G146" s="152">
        <v>15.108999999999998</v>
      </c>
      <c r="H146" s="152">
        <v>2.1091138211382119</v>
      </c>
      <c r="I146" s="153">
        <v>0</v>
      </c>
      <c r="J146" s="105">
        <v>2.4916299559471367</v>
      </c>
      <c r="K146" s="106">
        <v>0</v>
      </c>
      <c r="L146" s="180">
        <v>0</v>
      </c>
      <c r="M146" s="107">
        <v>10.621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27.839113821138213</v>
      </c>
      <c r="Y146" s="193">
        <v>140</v>
      </c>
      <c r="Z146" s="70">
        <v>0</v>
      </c>
    </row>
    <row r="147" spans="1:26" x14ac:dyDescent="0.3">
      <c r="A147" s="63">
        <v>141</v>
      </c>
      <c r="B147" s="114" t="s">
        <v>2686</v>
      </c>
      <c r="C147" s="112">
        <v>665238</v>
      </c>
      <c r="D147" s="146" t="s">
        <v>361</v>
      </c>
      <c r="E147" s="113">
        <v>37624</v>
      </c>
      <c r="F147" s="151">
        <v>1.4335774647887323</v>
      </c>
      <c r="G147" s="152">
        <v>7.6229999999999993</v>
      </c>
      <c r="H147" s="152">
        <v>1.0674796747967481</v>
      </c>
      <c r="I147" s="153">
        <v>14.848000000000001</v>
      </c>
      <c r="J147" s="105">
        <v>1.3215859030837005</v>
      </c>
      <c r="K147" s="106">
        <v>0</v>
      </c>
      <c r="L147" s="180">
        <v>0</v>
      </c>
      <c r="M147" s="107">
        <v>5.3259999999999996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27.797000000000001</v>
      </c>
      <c r="Y147" s="193">
        <v>141</v>
      </c>
      <c r="Z147" s="70">
        <v>0</v>
      </c>
    </row>
    <row r="148" spans="1:26" x14ac:dyDescent="0.3">
      <c r="A148" s="63">
        <v>142</v>
      </c>
      <c r="B148" s="114" t="s">
        <v>2634</v>
      </c>
      <c r="C148" s="112">
        <v>661214</v>
      </c>
      <c r="D148" s="114" t="s">
        <v>1317</v>
      </c>
      <c r="E148" s="113">
        <v>37724</v>
      </c>
      <c r="F148" s="151">
        <v>8.4929577464788721</v>
      </c>
      <c r="G148" s="152">
        <v>7.6429999999999998</v>
      </c>
      <c r="H148" s="152">
        <v>5.3109756097560963</v>
      </c>
      <c r="I148" s="153">
        <v>14.876000000000001</v>
      </c>
      <c r="J148" s="105">
        <v>3.5242290748898681</v>
      </c>
      <c r="K148" s="106">
        <v>0</v>
      </c>
      <c r="L148" s="180">
        <v>0</v>
      </c>
      <c r="M148" s="107">
        <v>2.6985000000000001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26.89318682136874</v>
      </c>
      <c r="Y148" s="193">
        <v>142</v>
      </c>
      <c r="Z148" s="70">
        <v>0</v>
      </c>
    </row>
    <row r="149" spans="1:26" x14ac:dyDescent="0.3">
      <c r="A149" s="63">
        <v>143</v>
      </c>
      <c r="B149" s="146" t="s">
        <v>2742</v>
      </c>
      <c r="C149" s="147">
        <v>636010</v>
      </c>
      <c r="D149" s="146" t="s">
        <v>74</v>
      </c>
      <c r="E149" s="191">
        <v>35582</v>
      </c>
      <c r="F149" s="151">
        <v>5.5496619718309859</v>
      </c>
      <c r="G149" s="152">
        <v>3.82</v>
      </c>
      <c r="H149" s="152">
        <v>2.6356422764227641</v>
      </c>
      <c r="I149" s="153">
        <v>14.862000000000002</v>
      </c>
      <c r="J149" s="105">
        <v>2.8404801762114538</v>
      </c>
      <c r="K149" s="106">
        <v>0</v>
      </c>
      <c r="L149" s="180">
        <v>3.601</v>
      </c>
      <c r="M149" s="107">
        <v>5.33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25.741661971830986</v>
      </c>
      <c r="Y149" s="193">
        <v>143</v>
      </c>
      <c r="Z149" s="70">
        <v>0</v>
      </c>
    </row>
    <row r="150" spans="1:26" x14ac:dyDescent="0.3">
      <c r="A150" s="63">
        <v>144</v>
      </c>
      <c r="B150" s="146" t="s">
        <v>2592</v>
      </c>
      <c r="C150" s="147">
        <v>640189</v>
      </c>
      <c r="D150" s="146" t="s">
        <v>1263</v>
      </c>
      <c r="E150" s="191">
        <v>36828</v>
      </c>
      <c r="F150" s="151">
        <v>6.605633802816901</v>
      </c>
      <c r="G150" s="152">
        <v>7.6739999999999995</v>
      </c>
      <c r="H150" s="152">
        <v>2.1101138211382118</v>
      </c>
      <c r="I150" s="153">
        <v>3.7570000000000001</v>
      </c>
      <c r="J150" s="105">
        <v>2.0244493392070488</v>
      </c>
      <c r="K150" s="106">
        <v>0</v>
      </c>
      <c r="L150" s="180">
        <v>14.31</v>
      </c>
      <c r="M150" s="107">
        <v>5.3330000000000002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</v>
      </c>
      <c r="Y150" s="193">
        <v>144</v>
      </c>
      <c r="Z150" s="70">
        <v>0</v>
      </c>
    </row>
    <row r="151" spans="1:26" x14ac:dyDescent="0.3">
      <c r="A151" s="63">
        <v>145</v>
      </c>
      <c r="B151" s="146" t="s">
        <v>2635</v>
      </c>
      <c r="C151" s="147">
        <v>645752</v>
      </c>
      <c r="D151" s="146" t="s">
        <v>757</v>
      </c>
      <c r="E151" s="191">
        <v>37737</v>
      </c>
      <c r="F151" s="151">
        <v>9.8629107981220674</v>
      </c>
      <c r="G151" s="152">
        <v>15.093999999999999</v>
      </c>
      <c r="H151" s="152">
        <v>4.7805853658536579</v>
      </c>
      <c r="I151" s="153">
        <v>3.7460000000000004</v>
      </c>
      <c r="J151" s="105">
        <v>1.5526607929515419</v>
      </c>
      <c r="K151" s="106">
        <v>0</v>
      </c>
      <c r="L151" s="180">
        <v>0</v>
      </c>
      <c r="M151" s="107">
        <v>5.3419999999999996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25.216585365853657</v>
      </c>
      <c r="Y151" s="193">
        <v>145</v>
      </c>
      <c r="Z151" s="70">
        <v>0</v>
      </c>
    </row>
    <row r="152" spans="1:26" x14ac:dyDescent="0.3">
      <c r="A152" s="63">
        <v>146</v>
      </c>
      <c r="B152" s="146" t="s">
        <v>2481</v>
      </c>
      <c r="C152" s="147">
        <v>638312</v>
      </c>
      <c r="D152" s="146" t="s">
        <v>1297</v>
      </c>
      <c r="E152" s="191">
        <v>36514</v>
      </c>
      <c r="F152" s="151">
        <v>2.4057558685446008</v>
      </c>
      <c r="G152" s="152">
        <v>3.7859999999999996</v>
      </c>
      <c r="H152" s="152">
        <v>0</v>
      </c>
      <c r="I152" s="153">
        <v>0</v>
      </c>
      <c r="J152" s="105">
        <v>0</v>
      </c>
      <c r="K152" s="106">
        <v>0</v>
      </c>
      <c r="L152" s="180">
        <v>0</v>
      </c>
      <c r="M152" s="107">
        <v>21.186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24.972000000000001</v>
      </c>
      <c r="Y152" s="193">
        <v>146</v>
      </c>
      <c r="Z152" s="70">
        <v>0</v>
      </c>
    </row>
    <row r="153" spans="1:26" x14ac:dyDescent="0.3">
      <c r="A153" s="63">
        <v>147</v>
      </c>
      <c r="B153" s="146" t="s">
        <v>3443</v>
      </c>
      <c r="C153" s="147">
        <v>603965</v>
      </c>
      <c r="D153" s="146" t="s">
        <v>70</v>
      </c>
      <c r="E153" s="191">
        <v>31544</v>
      </c>
      <c r="F153" s="151">
        <v>2.4257746478873234</v>
      </c>
      <c r="G153" s="152">
        <v>15.094999999999999</v>
      </c>
      <c r="H153" s="152">
        <v>2.380585365853658</v>
      </c>
      <c r="I153" s="153">
        <v>0</v>
      </c>
      <c r="J153" s="105">
        <v>6.8623348017621142</v>
      </c>
      <c r="K153" s="106">
        <v>0</v>
      </c>
      <c r="L153" s="180">
        <v>0</v>
      </c>
      <c r="M153" s="107">
        <v>0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24.337920167615771</v>
      </c>
      <c r="Y153" s="193">
        <v>147</v>
      </c>
      <c r="Z153" s="70">
        <v>0</v>
      </c>
    </row>
    <row r="154" spans="1:26" x14ac:dyDescent="0.3">
      <c r="A154" s="63">
        <v>148</v>
      </c>
      <c r="B154" s="146" t="s">
        <v>2536</v>
      </c>
      <c r="C154" s="147">
        <v>623750</v>
      </c>
      <c r="D154" s="146" t="s">
        <v>635</v>
      </c>
      <c r="E154" s="191">
        <v>36341</v>
      </c>
      <c r="F154" s="151">
        <v>1.4503661971830983</v>
      </c>
      <c r="G154" s="152">
        <v>15.098999999999998</v>
      </c>
      <c r="H154" s="152">
        <v>1.5925853658536586</v>
      </c>
      <c r="I154" s="153">
        <v>0</v>
      </c>
      <c r="J154" s="105">
        <v>3.7444933920704844</v>
      </c>
      <c r="K154" s="106">
        <v>0</v>
      </c>
      <c r="L154" s="180">
        <v>7.194</v>
      </c>
      <c r="M154" s="107">
        <v>2.7545000000000002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23.885585365853657</v>
      </c>
      <c r="Y154" s="193">
        <v>148</v>
      </c>
      <c r="Z154" s="70">
        <v>0</v>
      </c>
    </row>
    <row r="155" spans="1:26" x14ac:dyDescent="0.3">
      <c r="A155" s="63">
        <v>149</v>
      </c>
      <c r="B155" s="146" t="s">
        <v>2471</v>
      </c>
      <c r="C155" s="147">
        <v>654311</v>
      </c>
      <c r="D155" s="146" t="s">
        <v>1296</v>
      </c>
      <c r="E155" s="191">
        <v>37415</v>
      </c>
      <c r="F155" s="151">
        <v>0</v>
      </c>
      <c r="G155" s="152">
        <v>0</v>
      </c>
      <c r="H155" s="152">
        <v>2.402292682926829</v>
      </c>
      <c r="I155" s="153">
        <v>0</v>
      </c>
      <c r="J155" s="105">
        <v>0</v>
      </c>
      <c r="K155" s="106">
        <v>0</v>
      </c>
      <c r="L155" s="180">
        <v>0</v>
      </c>
      <c r="M155" s="107">
        <v>21.190999999999999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23.59329268292683</v>
      </c>
      <c r="Y155" s="193">
        <v>149</v>
      </c>
      <c r="Z155" s="70">
        <v>0</v>
      </c>
    </row>
    <row r="156" spans="1:26" x14ac:dyDescent="0.3">
      <c r="A156" s="63">
        <v>150</v>
      </c>
      <c r="B156" s="108" t="s">
        <v>2740</v>
      </c>
      <c r="C156" s="147">
        <v>651368</v>
      </c>
      <c r="D156" s="146" t="s">
        <v>272</v>
      </c>
      <c r="E156" s="191">
        <v>37036</v>
      </c>
      <c r="F156" s="151">
        <v>4.4863943661971817</v>
      </c>
      <c r="G156" s="152">
        <v>7.653999999999999</v>
      </c>
      <c r="H156" s="152">
        <v>1.5895853658536585</v>
      </c>
      <c r="I156" s="153">
        <v>0</v>
      </c>
      <c r="J156" s="105">
        <v>1.2042378854625551</v>
      </c>
      <c r="K156" s="106">
        <v>0</v>
      </c>
      <c r="L156" s="180">
        <v>14.306000000000001</v>
      </c>
      <c r="M156" s="107">
        <v>2.7214999999999998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23.549585365853659</v>
      </c>
      <c r="Y156" s="193">
        <v>150</v>
      </c>
      <c r="Z156" s="70">
        <v>0</v>
      </c>
    </row>
    <row r="157" spans="1:26" x14ac:dyDescent="0.3">
      <c r="A157" s="63">
        <v>151</v>
      </c>
      <c r="B157" s="146" t="s">
        <v>2625</v>
      </c>
      <c r="C157" s="147">
        <v>624938</v>
      </c>
      <c r="D157" s="146" t="s">
        <v>74</v>
      </c>
      <c r="E157" s="191">
        <v>36609</v>
      </c>
      <c r="F157" s="151">
        <v>2.7838309859154928</v>
      </c>
      <c r="G157" s="152">
        <v>15.131999999999998</v>
      </c>
      <c r="H157" s="115">
        <v>5.2612845528455283</v>
      </c>
      <c r="I157" s="153">
        <v>3.7410000000000001</v>
      </c>
      <c r="J157" s="105">
        <v>2.8394801762114534</v>
      </c>
      <c r="K157" s="106">
        <v>0</v>
      </c>
      <c r="L157" s="180">
        <v>0</v>
      </c>
      <c r="M157" s="107">
        <v>2.7454999999999998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23.232764729056978</v>
      </c>
      <c r="Y157" s="193">
        <v>151</v>
      </c>
      <c r="Z157" s="70">
        <v>0</v>
      </c>
    </row>
    <row r="158" spans="1:26" x14ac:dyDescent="0.3">
      <c r="A158" s="63">
        <v>152</v>
      </c>
      <c r="B158" s="108" t="s">
        <v>321</v>
      </c>
      <c r="C158" s="109">
        <v>644160</v>
      </c>
      <c r="D158" s="110" t="s">
        <v>322</v>
      </c>
      <c r="E158" s="191">
        <v>36729</v>
      </c>
      <c r="F158" s="151">
        <v>2.4413145539906105</v>
      </c>
      <c r="G158" s="152">
        <v>7.6629999999999994</v>
      </c>
      <c r="H158" s="152">
        <v>1.2347073170731706</v>
      </c>
      <c r="I158" s="153">
        <v>0</v>
      </c>
      <c r="J158" s="105">
        <v>1.0022026431718061</v>
      </c>
      <c r="K158" s="106">
        <v>0</v>
      </c>
      <c r="L158" s="180">
        <v>14.321000000000002</v>
      </c>
      <c r="M158" s="107">
        <v>1.3887499999999999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23.218707317073171</v>
      </c>
      <c r="Y158" s="193">
        <v>152</v>
      </c>
      <c r="Z158" s="70">
        <v>0</v>
      </c>
    </row>
    <row r="159" spans="1:26" x14ac:dyDescent="0.3">
      <c r="A159" s="63">
        <v>153</v>
      </c>
      <c r="B159" s="146" t="s">
        <v>2568</v>
      </c>
      <c r="C159" s="147">
        <v>638803</v>
      </c>
      <c r="D159" s="146" t="s">
        <v>31</v>
      </c>
      <c r="E159" s="191">
        <v>36078</v>
      </c>
      <c r="F159" s="151">
        <v>2.4237746478873237</v>
      </c>
      <c r="G159" s="152">
        <v>7.6169999999999991</v>
      </c>
      <c r="H159" s="152">
        <v>1.2012926829268289</v>
      </c>
      <c r="I159" s="153">
        <v>0</v>
      </c>
      <c r="J159" s="105">
        <v>5.4898678414096915</v>
      </c>
      <c r="K159" s="106">
        <v>0</v>
      </c>
      <c r="L159" s="180">
        <v>14.313000000000001</v>
      </c>
      <c r="M159" s="107">
        <v>2.7614999999999998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23.131292682926826</v>
      </c>
      <c r="Y159" s="193">
        <v>153</v>
      </c>
      <c r="Z159" s="70">
        <v>0</v>
      </c>
    </row>
    <row r="160" spans="1:26" x14ac:dyDescent="0.3">
      <c r="A160" s="63">
        <v>154</v>
      </c>
      <c r="B160" s="146" t="s">
        <v>2668</v>
      </c>
      <c r="C160" s="147">
        <v>646895</v>
      </c>
      <c r="D160" s="146" t="s">
        <v>757</v>
      </c>
      <c r="E160" s="191">
        <v>36182</v>
      </c>
      <c r="F160" s="151">
        <v>2.4347934272300473</v>
      </c>
      <c r="G160" s="152">
        <v>15.097999999999999</v>
      </c>
      <c r="H160" s="152">
        <v>2.394292682926829</v>
      </c>
      <c r="I160" s="153">
        <v>0</v>
      </c>
      <c r="J160" s="105">
        <v>0.78033039647577096</v>
      </c>
      <c r="K160" s="106">
        <v>0</v>
      </c>
      <c r="L160" s="180">
        <v>0</v>
      </c>
      <c r="M160" s="107">
        <v>5.3040000000000003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22.796292682926826</v>
      </c>
      <c r="Y160" s="193">
        <v>154</v>
      </c>
      <c r="Z160" s="70">
        <v>0</v>
      </c>
    </row>
    <row r="161" spans="1:26" x14ac:dyDescent="0.3">
      <c r="A161" s="63">
        <v>155</v>
      </c>
      <c r="B161" s="146" t="s">
        <v>2478</v>
      </c>
      <c r="C161" s="147">
        <v>652776</v>
      </c>
      <c r="D161" s="146" t="s">
        <v>621</v>
      </c>
      <c r="E161" s="191">
        <v>35691</v>
      </c>
      <c r="F161" s="151">
        <v>1.4119154929577464</v>
      </c>
      <c r="G161" s="152">
        <v>0</v>
      </c>
      <c r="H161" s="152">
        <v>0</v>
      </c>
      <c r="I161" s="153">
        <v>0</v>
      </c>
      <c r="J161" s="105">
        <v>0</v>
      </c>
      <c r="K161" s="106">
        <v>0</v>
      </c>
      <c r="L161" s="180">
        <v>0</v>
      </c>
      <c r="M161" s="107">
        <v>21.181000000000001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22.592915492957747</v>
      </c>
      <c r="Y161" s="193">
        <v>155</v>
      </c>
      <c r="Z161" s="70">
        <v>0</v>
      </c>
    </row>
    <row r="162" spans="1:26" x14ac:dyDescent="0.3">
      <c r="A162" s="63">
        <v>156</v>
      </c>
      <c r="B162" s="146" t="s">
        <v>2561</v>
      </c>
      <c r="C162" s="147">
        <v>604559</v>
      </c>
      <c r="D162" s="146" t="s">
        <v>969</v>
      </c>
      <c r="E162" s="191">
        <v>33670</v>
      </c>
      <c r="F162" s="151">
        <v>7.1718309859154923</v>
      </c>
      <c r="G162" s="152">
        <v>15.129999999999999</v>
      </c>
      <c r="H162" s="152">
        <v>1.5875853658536585</v>
      </c>
      <c r="I162" s="153">
        <v>0</v>
      </c>
      <c r="J162" s="105">
        <v>0</v>
      </c>
      <c r="K162" s="106">
        <v>0</v>
      </c>
      <c r="L162" s="180">
        <v>0</v>
      </c>
      <c r="M162" s="107">
        <v>5.3549999999999995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22.072585365853659</v>
      </c>
      <c r="Y162" s="193">
        <v>156</v>
      </c>
      <c r="Z162" s="70">
        <v>0</v>
      </c>
    </row>
    <row r="163" spans="1:26" x14ac:dyDescent="0.3">
      <c r="A163" s="63">
        <v>157</v>
      </c>
      <c r="B163" s="146" t="s">
        <v>221</v>
      </c>
      <c r="C163" s="147">
        <v>630967</v>
      </c>
      <c r="D163" s="146" t="s">
        <v>184</v>
      </c>
      <c r="E163" s="191">
        <v>37355</v>
      </c>
      <c r="F163" s="151">
        <v>1.1267605633802817</v>
      </c>
      <c r="G163" s="152">
        <v>7.64</v>
      </c>
      <c r="H163" s="152">
        <v>0.52845528455284563</v>
      </c>
      <c r="I163" s="153">
        <v>3.7280000000000002</v>
      </c>
      <c r="J163" s="105">
        <v>0.66479295154185025</v>
      </c>
      <c r="K163" s="106">
        <v>0</v>
      </c>
      <c r="L163" s="180">
        <v>0</v>
      </c>
      <c r="M163" s="107">
        <v>10.608000000000001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21.975999999999999</v>
      </c>
      <c r="Y163" s="193">
        <v>157</v>
      </c>
      <c r="Z163" s="70">
        <v>0</v>
      </c>
    </row>
    <row r="164" spans="1:26" x14ac:dyDescent="0.3">
      <c r="A164" s="63">
        <v>158</v>
      </c>
      <c r="B164" s="108" t="s">
        <v>2524</v>
      </c>
      <c r="C164" s="109">
        <v>623403</v>
      </c>
      <c r="D164" s="110" t="s">
        <v>95</v>
      </c>
      <c r="E164" s="191">
        <v>35015</v>
      </c>
      <c r="F164" s="151">
        <v>4.9314553990610337</v>
      </c>
      <c r="G164" s="152">
        <v>15.155999999999999</v>
      </c>
      <c r="H164" s="152">
        <v>3.3048130081300813</v>
      </c>
      <c r="I164" s="153">
        <v>3.7490000000000001</v>
      </c>
      <c r="J164" s="105">
        <v>1.6529823788546254</v>
      </c>
      <c r="K164" s="106">
        <v>0</v>
      </c>
      <c r="L164" s="180">
        <v>0</v>
      </c>
      <c r="M164" s="107">
        <v>2.7725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21.677499999999998</v>
      </c>
      <c r="Y164" s="193">
        <v>158</v>
      </c>
      <c r="Z164" s="70">
        <v>0</v>
      </c>
    </row>
    <row r="165" spans="1:26" x14ac:dyDescent="0.3">
      <c r="A165" s="63">
        <v>159</v>
      </c>
      <c r="B165" s="114" t="s">
        <v>2556</v>
      </c>
      <c r="C165" s="112">
        <v>608376</v>
      </c>
      <c r="D165" s="114" t="s">
        <v>1019</v>
      </c>
      <c r="E165" s="113">
        <v>32638</v>
      </c>
      <c r="F165" s="151">
        <v>1.4363661971830983</v>
      </c>
      <c r="G165" s="152">
        <v>0</v>
      </c>
      <c r="H165" s="152">
        <v>4.9278292682926832</v>
      </c>
      <c r="I165" s="153">
        <v>14.848000000000001</v>
      </c>
      <c r="J165" s="105">
        <v>1.8732466960352421</v>
      </c>
      <c r="K165" s="106">
        <v>0</v>
      </c>
      <c r="L165" s="180">
        <v>0</v>
      </c>
      <c r="M165" s="107">
        <v>5.3250000000000002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21.6093661971831</v>
      </c>
      <c r="Y165" s="193">
        <v>159</v>
      </c>
      <c r="Z165" s="70">
        <v>0</v>
      </c>
    </row>
    <row r="166" spans="1:26" x14ac:dyDescent="0.3">
      <c r="A166" s="63">
        <v>160</v>
      </c>
      <c r="B166" s="146" t="s">
        <v>2657</v>
      </c>
      <c r="C166" s="147">
        <v>639415</v>
      </c>
      <c r="D166" s="146" t="s">
        <v>1039</v>
      </c>
      <c r="E166" s="191">
        <v>36596</v>
      </c>
      <c r="F166" s="151">
        <v>2.7748309859154929</v>
      </c>
      <c r="G166" s="152">
        <v>3.8119999999999998</v>
      </c>
      <c r="H166" s="152">
        <v>2.6396422764227641</v>
      </c>
      <c r="I166" s="153">
        <v>14.864000000000001</v>
      </c>
      <c r="J166" s="105">
        <v>2.8374801762114537</v>
      </c>
      <c r="K166" s="106">
        <v>0</v>
      </c>
      <c r="L166" s="180">
        <v>0</v>
      </c>
      <c r="M166" s="107">
        <v>1.3827499999999999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21.513480176211456</v>
      </c>
      <c r="Y166" s="193">
        <v>160</v>
      </c>
      <c r="Z166" s="70">
        <v>0</v>
      </c>
    </row>
    <row r="167" spans="1:26" x14ac:dyDescent="0.3">
      <c r="A167" s="63">
        <v>161</v>
      </c>
      <c r="B167" s="108" t="s">
        <v>183</v>
      </c>
      <c r="C167" s="109">
        <v>611483</v>
      </c>
      <c r="D167" s="110" t="s">
        <v>184</v>
      </c>
      <c r="E167" s="191">
        <v>35329</v>
      </c>
      <c r="F167" s="151">
        <v>0.91549295774647887</v>
      </c>
      <c r="G167" s="152">
        <v>3.8159999999999998</v>
      </c>
      <c r="H167" s="152">
        <v>0.52845528455284563</v>
      </c>
      <c r="I167" s="153">
        <v>14.885000000000002</v>
      </c>
      <c r="J167" s="105">
        <v>0.8590308370044053</v>
      </c>
      <c r="K167" s="106">
        <v>0</v>
      </c>
      <c r="L167" s="180">
        <v>0</v>
      </c>
      <c r="M167" s="107">
        <v>2.7195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21.420500000000001</v>
      </c>
      <c r="Y167" s="193">
        <v>161</v>
      </c>
      <c r="Z167" s="70">
        <v>0</v>
      </c>
    </row>
    <row r="168" spans="1:26" x14ac:dyDescent="0.3">
      <c r="A168" s="63">
        <v>162</v>
      </c>
      <c r="B168" s="146" t="s">
        <v>2526</v>
      </c>
      <c r="C168" s="147">
        <v>622167</v>
      </c>
      <c r="D168" s="146" t="s">
        <v>1308</v>
      </c>
      <c r="E168" s="191">
        <v>36276</v>
      </c>
      <c r="F168" s="151">
        <v>0</v>
      </c>
      <c r="G168" s="152">
        <v>0</v>
      </c>
      <c r="H168" s="152">
        <v>0</v>
      </c>
      <c r="I168" s="153">
        <v>0</v>
      </c>
      <c r="J168" s="105">
        <v>0</v>
      </c>
      <c r="K168" s="106">
        <v>0</v>
      </c>
      <c r="L168" s="180">
        <v>0</v>
      </c>
      <c r="M168" s="107">
        <v>21.189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21.189</v>
      </c>
      <c r="Y168" s="193">
        <v>162</v>
      </c>
      <c r="Z168" s="70">
        <v>0</v>
      </c>
    </row>
    <row r="169" spans="1:26" x14ac:dyDescent="0.3">
      <c r="A169" s="63">
        <v>163</v>
      </c>
      <c r="B169" s="108" t="s">
        <v>2469</v>
      </c>
      <c r="C169" s="109">
        <v>634334</v>
      </c>
      <c r="D169" s="110" t="s">
        <v>1295</v>
      </c>
      <c r="E169" s="191">
        <v>36157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21.187000000000001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21.187000000000001</v>
      </c>
      <c r="Y169" s="193">
        <v>163</v>
      </c>
      <c r="Z169" s="70">
        <v>0</v>
      </c>
    </row>
    <row r="170" spans="1:26" x14ac:dyDescent="0.3">
      <c r="A170" s="63">
        <v>164</v>
      </c>
      <c r="B170" s="146" t="s">
        <v>2637</v>
      </c>
      <c r="C170" s="147">
        <v>643449</v>
      </c>
      <c r="D170" s="146" t="s">
        <v>771</v>
      </c>
      <c r="E170" s="191">
        <v>37508</v>
      </c>
      <c r="F170" s="151">
        <v>5.5476619718309852</v>
      </c>
      <c r="G170" s="152">
        <v>15.105999999999998</v>
      </c>
      <c r="H170" s="152">
        <v>1.3248211382113819</v>
      </c>
      <c r="I170" s="153">
        <v>0</v>
      </c>
      <c r="J170" s="105">
        <v>4.4313127753303956</v>
      </c>
      <c r="K170" s="106">
        <v>0</v>
      </c>
      <c r="L170" s="180">
        <v>0</v>
      </c>
      <c r="M170" s="107">
        <v>1.3647499999999999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20.862133913541776</v>
      </c>
      <c r="Y170" s="193">
        <v>164</v>
      </c>
      <c r="Z170" s="70">
        <v>0</v>
      </c>
    </row>
    <row r="171" spans="1:26" x14ac:dyDescent="0.3">
      <c r="A171" s="63">
        <v>165</v>
      </c>
      <c r="B171" s="146" t="s">
        <v>2503</v>
      </c>
      <c r="C171" s="147">
        <v>656570</v>
      </c>
      <c r="D171" s="146" t="s">
        <v>81</v>
      </c>
      <c r="E171" s="191">
        <v>36864</v>
      </c>
      <c r="F171" s="151">
        <v>2.7257464788732393</v>
      </c>
      <c r="G171" s="152">
        <v>3.7939999999999996</v>
      </c>
      <c r="H171" s="152">
        <v>2.615634146341463</v>
      </c>
      <c r="I171" s="153">
        <v>0</v>
      </c>
      <c r="J171" s="105">
        <v>4.4052863436123353</v>
      </c>
      <c r="K171" s="106">
        <v>0</v>
      </c>
      <c r="L171" s="180">
        <v>14.309000000000001</v>
      </c>
      <c r="M171" s="107">
        <v>10.611000000000001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20.718634146341465</v>
      </c>
      <c r="Y171" s="193">
        <v>165</v>
      </c>
      <c r="Z171" s="70">
        <v>0</v>
      </c>
    </row>
    <row r="172" spans="1:26" x14ac:dyDescent="0.3">
      <c r="A172" s="63">
        <v>166</v>
      </c>
      <c r="B172" s="146" t="s">
        <v>2776</v>
      </c>
      <c r="C172" s="147">
        <v>654312</v>
      </c>
      <c r="D172" s="146" t="s">
        <v>1296</v>
      </c>
      <c r="E172" s="191">
        <v>37415</v>
      </c>
      <c r="F172" s="151">
        <v>2.4357934272300472</v>
      </c>
      <c r="G172" s="152">
        <v>15.110999999999999</v>
      </c>
      <c r="H172" s="152">
        <v>2.3952926829268293</v>
      </c>
      <c r="I172" s="153">
        <v>0</v>
      </c>
      <c r="J172" s="105">
        <v>1.5556607929515418</v>
      </c>
      <c r="K172" s="106">
        <v>0</v>
      </c>
      <c r="L172" s="180">
        <v>0</v>
      </c>
      <c r="M172" s="107">
        <v>2.7315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20.237792682926827</v>
      </c>
      <c r="Y172" s="193">
        <v>166</v>
      </c>
      <c r="Z172" s="70">
        <v>0</v>
      </c>
    </row>
    <row r="173" spans="1:26" x14ac:dyDescent="0.3">
      <c r="A173" s="63">
        <v>167</v>
      </c>
      <c r="B173" s="146" t="s">
        <v>2590</v>
      </c>
      <c r="C173" s="147">
        <v>635572</v>
      </c>
      <c r="D173" s="146" t="s">
        <v>1294</v>
      </c>
      <c r="E173" s="191">
        <v>37747</v>
      </c>
      <c r="F173" s="151">
        <v>0</v>
      </c>
      <c r="G173" s="152">
        <v>0</v>
      </c>
      <c r="H173" s="152">
        <v>3.159170731707317</v>
      </c>
      <c r="I173" s="153">
        <v>14.838000000000001</v>
      </c>
      <c r="J173" s="105">
        <v>2.4339207048458151</v>
      </c>
      <c r="K173" s="106">
        <v>0</v>
      </c>
      <c r="L173" s="180">
        <v>0</v>
      </c>
      <c r="M173" s="107">
        <v>5.3449999999999998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20.183</v>
      </c>
      <c r="Y173" s="193">
        <v>167</v>
      </c>
      <c r="Z173" s="70">
        <v>0</v>
      </c>
    </row>
    <row r="174" spans="1:26" x14ac:dyDescent="0.3">
      <c r="A174" s="63">
        <v>168</v>
      </c>
      <c r="B174" s="114" t="s">
        <v>2598</v>
      </c>
      <c r="C174" s="112">
        <v>634385</v>
      </c>
      <c r="D174" s="114" t="s">
        <v>1292</v>
      </c>
      <c r="E174" s="113">
        <v>37262</v>
      </c>
      <c r="F174" s="151">
        <v>2.7868309859154929</v>
      </c>
      <c r="G174" s="152">
        <v>3.7829999999999995</v>
      </c>
      <c r="H174" s="152">
        <v>8.2123821138211373</v>
      </c>
      <c r="I174" s="153">
        <v>14.835000000000001</v>
      </c>
      <c r="J174" s="105">
        <v>1.4307400881057268</v>
      </c>
      <c r="K174" s="106">
        <v>0</v>
      </c>
      <c r="L174" s="180">
        <v>0</v>
      </c>
      <c r="M174" s="107">
        <v>1.4097500000000001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20.048740088105728</v>
      </c>
      <c r="Y174" s="193">
        <v>168</v>
      </c>
      <c r="Z174" s="70">
        <v>0</v>
      </c>
    </row>
    <row r="175" spans="1:26" x14ac:dyDescent="0.3">
      <c r="A175" s="63">
        <v>169</v>
      </c>
      <c r="B175" s="108" t="s">
        <v>2836</v>
      </c>
      <c r="C175" s="109">
        <v>642828</v>
      </c>
      <c r="D175" s="110" t="s">
        <v>1299</v>
      </c>
      <c r="E175" s="191">
        <v>37251</v>
      </c>
      <c r="F175" s="151">
        <v>0</v>
      </c>
      <c r="G175" s="152">
        <v>15.103999999999999</v>
      </c>
      <c r="H175" s="152">
        <v>2.0997073170731708</v>
      </c>
      <c r="I175" s="153">
        <v>3.7160000000000002</v>
      </c>
      <c r="J175" s="105">
        <v>0.99218942731277537</v>
      </c>
      <c r="K175" s="106">
        <v>0</v>
      </c>
      <c r="L175" s="180">
        <v>0</v>
      </c>
      <c r="M175" s="107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19.812189427312777</v>
      </c>
      <c r="Y175" s="193">
        <v>169</v>
      </c>
      <c r="Z175" s="70">
        <v>0</v>
      </c>
    </row>
    <row r="176" spans="1:26" x14ac:dyDescent="0.3">
      <c r="A176" s="63">
        <v>170</v>
      </c>
      <c r="B176" s="146" t="s">
        <v>2588</v>
      </c>
      <c r="C176" s="147">
        <v>637034</v>
      </c>
      <c r="D176" s="146" t="s">
        <v>1291</v>
      </c>
      <c r="E176" s="191">
        <v>37534</v>
      </c>
      <c r="F176" s="151">
        <v>2.8757323943661968</v>
      </c>
      <c r="G176" s="152">
        <v>15.135999999999999</v>
      </c>
      <c r="H176" s="152">
        <v>3.1571707317073172</v>
      </c>
      <c r="I176" s="153">
        <v>0</v>
      </c>
      <c r="J176" s="105">
        <v>0.61511894273127754</v>
      </c>
      <c r="K176" s="106">
        <v>0</v>
      </c>
      <c r="L176" s="180">
        <v>0</v>
      </c>
      <c r="M176" s="107">
        <v>1.38175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19.674920731707317</v>
      </c>
      <c r="Y176" s="193">
        <v>170</v>
      </c>
      <c r="Z176" s="70">
        <v>0</v>
      </c>
    </row>
    <row r="177" spans="1:26" x14ac:dyDescent="0.3">
      <c r="A177" s="63">
        <v>171</v>
      </c>
      <c r="B177" s="146" t="s">
        <v>2497</v>
      </c>
      <c r="C177" s="147">
        <v>635053</v>
      </c>
      <c r="D177" s="146" t="s">
        <v>1039</v>
      </c>
      <c r="E177" s="191">
        <v>35918</v>
      </c>
      <c r="F177" s="151">
        <v>2.7768309859154927</v>
      </c>
      <c r="G177" s="152">
        <v>7.645999999999999</v>
      </c>
      <c r="H177" s="152">
        <v>1.3448211382113819</v>
      </c>
      <c r="I177" s="153">
        <v>0</v>
      </c>
      <c r="J177" s="105">
        <v>7.0837004405286343</v>
      </c>
      <c r="K177" s="106">
        <v>0</v>
      </c>
      <c r="L177" s="180">
        <v>3.5940000000000003</v>
      </c>
      <c r="M177" s="107">
        <v>10.62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19.610821138211378</v>
      </c>
      <c r="Y177" s="193">
        <v>171</v>
      </c>
      <c r="Z177" s="70">
        <v>0</v>
      </c>
    </row>
    <row r="178" spans="1:26" x14ac:dyDescent="0.3">
      <c r="A178" s="63">
        <v>172</v>
      </c>
      <c r="B178" s="146" t="s">
        <v>2649</v>
      </c>
      <c r="C178" s="147">
        <v>612444</v>
      </c>
      <c r="D178" s="146" t="s">
        <v>924</v>
      </c>
      <c r="E178" s="191">
        <v>34434</v>
      </c>
      <c r="F178" s="151">
        <v>8.6629718309859136</v>
      </c>
      <c r="G178" s="152">
        <v>0</v>
      </c>
      <c r="H178" s="152">
        <v>8.2153821138211374</v>
      </c>
      <c r="I178" s="153">
        <v>3.7300000000000004</v>
      </c>
      <c r="J178" s="105">
        <v>1.4257400881057267</v>
      </c>
      <c r="K178" s="106">
        <v>0</v>
      </c>
      <c r="L178" s="180">
        <v>0</v>
      </c>
      <c r="M178" s="107">
        <v>2.7044999999999999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19.582853944807052</v>
      </c>
      <c r="Y178" s="193">
        <v>172</v>
      </c>
      <c r="Z178" s="70">
        <v>0</v>
      </c>
    </row>
    <row r="179" spans="1:26" x14ac:dyDescent="0.3">
      <c r="A179" s="63">
        <v>173</v>
      </c>
      <c r="B179" s="146" t="s">
        <v>2615</v>
      </c>
      <c r="C179" s="147">
        <v>646465</v>
      </c>
      <c r="D179" s="146" t="s">
        <v>31</v>
      </c>
      <c r="E179" s="191">
        <v>36634</v>
      </c>
      <c r="F179" s="151">
        <v>0</v>
      </c>
      <c r="G179" s="152">
        <v>0</v>
      </c>
      <c r="H179" s="152">
        <v>4.7571707317073155</v>
      </c>
      <c r="I179" s="153">
        <v>14.877000000000001</v>
      </c>
      <c r="J179" s="105">
        <v>4.4605176211453736</v>
      </c>
      <c r="K179" s="106">
        <v>0</v>
      </c>
      <c r="L179" s="180">
        <v>0</v>
      </c>
      <c r="M179" s="107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19.337517621145373</v>
      </c>
      <c r="Y179" s="193">
        <v>173</v>
      </c>
      <c r="Z179" s="70">
        <v>0</v>
      </c>
    </row>
    <row r="180" spans="1:26" x14ac:dyDescent="0.3">
      <c r="A180" s="63">
        <v>174</v>
      </c>
      <c r="B180" s="146" t="s">
        <v>2545</v>
      </c>
      <c r="C180" s="147">
        <v>641244</v>
      </c>
      <c r="D180" s="146" t="s">
        <v>667</v>
      </c>
      <c r="E180" s="191">
        <v>34667</v>
      </c>
      <c r="F180" s="151">
        <v>3.7578685446009388</v>
      </c>
      <c r="G180" s="152">
        <v>3.8069999999999995</v>
      </c>
      <c r="H180" s="152">
        <v>4.7560975609756095</v>
      </c>
      <c r="I180" s="153">
        <v>3.7600000000000002</v>
      </c>
      <c r="J180" s="105">
        <v>1.0602687224669602</v>
      </c>
      <c r="K180" s="106">
        <v>0</v>
      </c>
      <c r="L180" s="180">
        <v>0</v>
      </c>
      <c r="M180" s="107">
        <v>10.603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19.166097560975608</v>
      </c>
      <c r="Y180" s="193">
        <v>174</v>
      </c>
      <c r="Z180" s="70">
        <v>0</v>
      </c>
    </row>
    <row r="181" spans="1:26" x14ac:dyDescent="0.3">
      <c r="A181" s="63">
        <v>175</v>
      </c>
      <c r="B181" s="146" t="s">
        <v>2803</v>
      </c>
      <c r="C181" s="147">
        <v>634963</v>
      </c>
      <c r="D181" s="146" t="s">
        <v>1325</v>
      </c>
      <c r="E181" s="191">
        <v>36686</v>
      </c>
      <c r="F181" s="151">
        <v>0.72995774647887324</v>
      </c>
      <c r="G181" s="152">
        <v>0</v>
      </c>
      <c r="H181" s="152">
        <v>5.2572845528455279</v>
      </c>
      <c r="I181" s="153">
        <v>14.841000000000001</v>
      </c>
      <c r="J181" s="105">
        <v>0</v>
      </c>
      <c r="K181" s="106">
        <v>0</v>
      </c>
      <c r="L181" s="180">
        <v>3.5840000000000001</v>
      </c>
      <c r="M181" s="107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19.154957746478875</v>
      </c>
      <c r="Y181" s="193">
        <v>175</v>
      </c>
      <c r="Z181" s="70">
        <v>0</v>
      </c>
    </row>
    <row r="182" spans="1:26" x14ac:dyDescent="0.3">
      <c r="A182" s="63">
        <v>176</v>
      </c>
      <c r="B182" s="146" t="s">
        <v>2613</v>
      </c>
      <c r="C182" s="147">
        <v>636962</v>
      </c>
      <c r="D182" s="146" t="s">
        <v>70</v>
      </c>
      <c r="E182" s="191">
        <v>37498</v>
      </c>
      <c r="F182" s="151">
        <v>7.5522957746478863</v>
      </c>
      <c r="G182" s="152">
        <v>15.129</v>
      </c>
      <c r="H182" s="152">
        <v>2.384585365853658</v>
      </c>
      <c r="I182" s="153">
        <v>0</v>
      </c>
      <c r="J182" s="105">
        <v>0.56998678414096915</v>
      </c>
      <c r="K182" s="106">
        <v>0</v>
      </c>
      <c r="L182" s="180">
        <v>0</v>
      </c>
      <c r="M182" s="107">
        <v>1.4097500000000001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18.923335365853656</v>
      </c>
      <c r="Y182" s="193">
        <v>176</v>
      </c>
      <c r="Z182" s="70">
        <v>0</v>
      </c>
    </row>
    <row r="183" spans="1:26" x14ac:dyDescent="0.3">
      <c r="A183" s="63">
        <v>177</v>
      </c>
      <c r="B183" s="108" t="s">
        <v>2612</v>
      </c>
      <c r="C183" s="109">
        <v>647545</v>
      </c>
      <c r="D183" s="110" t="s">
        <v>1286</v>
      </c>
      <c r="E183" s="191">
        <v>36670</v>
      </c>
      <c r="F183" s="151">
        <v>0</v>
      </c>
      <c r="G183" s="152">
        <v>7.637999999999999</v>
      </c>
      <c r="H183" s="152">
        <v>3.2702926829268288</v>
      </c>
      <c r="I183" s="153">
        <v>3.7530000000000001</v>
      </c>
      <c r="J183" s="105">
        <v>1.5859030837004406</v>
      </c>
      <c r="K183" s="106">
        <v>0</v>
      </c>
      <c r="L183" s="180">
        <v>7.1840000000000002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18.574999999999999</v>
      </c>
      <c r="Y183" s="193">
        <v>177</v>
      </c>
      <c r="Z183" s="70">
        <v>0</v>
      </c>
    </row>
    <row r="184" spans="1:26" x14ac:dyDescent="0.3">
      <c r="A184" s="63">
        <v>178</v>
      </c>
      <c r="B184" s="146" t="s">
        <v>2633</v>
      </c>
      <c r="C184" s="147">
        <v>136575</v>
      </c>
      <c r="D184" s="146" t="s">
        <v>1316</v>
      </c>
      <c r="E184" s="191">
        <v>31557</v>
      </c>
      <c r="F184" s="151">
        <v>4.838549295774647</v>
      </c>
      <c r="G184" s="152">
        <v>15.140999999999998</v>
      </c>
      <c r="H184" s="152">
        <v>1.2092926829268289</v>
      </c>
      <c r="I184" s="153">
        <v>0</v>
      </c>
      <c r="J184" s="105">
        <v>2.2039471365638765</v>
      </c>
      <c r="K184" s="106">
        <v>0</v>
      </c>
      <c r="L184" s="180">
        <v>0</v>
      </c>
      <c r="M184" s="107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18.554239819490704</v>
      </c>
      <c r="Y184" s="193">
        <v>178</v>
      </c>
      <c r="Z184" s="70">
        <v>0</v>
      </c>
    </row>
    <row r="185" spans="1:26" x14ac:dyDescent="0.3">
      <c r="A185" s="63">
        <v>179</v>
      </c>
      <c r="B185" s="146" t="s">
        <v>2658</v>
      </c>
      <c r="C185" s="147">
        <v>646656</v>
      </c>
      <c r="D185" s="146" t="s">
        <v>947</v>
      </c>
      <c r="E185" s="191">
        <v>37312</v>
      </c>
      <c r="F185" s="151">
        <v>1.4159154929577464</v>
      </c>
      <c r="G185" s="152">
        <v>7.6369999999999996</v>
      </c>
      <c r="H185" s="152">
        <v>8.2143821138211379</v>
      </c>
      <c r="I185" s="153">
        <v>3.7480000000000002</v>
      </c>
      <c r="J185" s="105">
        <v>1.4267400881057268</v>
      </c>
      <c r="K185" s="106">
        <v>0</v>
      </c>
      <c r="L185" s="180">
        <v>0</v>
      </c>
      <c r="M185" s="107">
        <v>2.6995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18.550882113821139</v>
      </c>
      <c r="Y185" s="193">
        <v>179</v>
      </c>
      <c r="Z185" s="70">
        <v>0</v>
      </c>
    </row>
    <row r="186" spans="1:26" x14ac:dyDescent="0.3">
      <c r="A186" s="63">
        <v>180</v>
      </c>
      <c r="B186" s="108" t="s">
        <v>2701</v>
      </c>
      <c r="C186" s="109">
        <v>656849</v>
      </c>
      <c r="D186" s="110" t="s">
        <v>28</v>
      </c>
      <c r="E186" s="191">
        <v>36054</v>
      </c>
      <c r="F186" s="151">
        <v>0</v>
      </c>
      <c r="G186" s="152">
        <v>0</v>
      </c>
      <c r="H186" s="152">
        <v>7.4278292682926814</v>
      </c>
      <c r="I186" s="153">
        <v>0</v>
      </c>
      <c r="J186" s="105">
        <v>0</v>
      </c>
      <c r="K186" s="106">
        <v>0</v>
      </c>
      <c r="L186" s="180">
        <v>0</v>
      </c>
      <c r="M186" s="107">
        <v>10.597999999999999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18.025829268292682</v>
      </c>
      <c r="Y186" s="193">
        <v>180</v>
      </c>
      <c r="Z186" s="70">
        <v>0</v>
      </c>
    </row>
    <row r="187" spans="1:26" x14ac:dyDescent="0.3">
      <c r="A187" s="63">
        <v>181</v>
      </c>
      <c r="B187" s="111" t="s">
        <v>2517</v>
      </c>
      <c r="C187" s="112">
        <v>639382</v>
      </c>
      <c r="D187" s="111" t="s">
        <v>757</v>
      </c>
      <c r="E187" s="113">
        <v>36298</v>
      </c>
      <c r="F187" s="151">
        <v>7.5888544600938967</v>
      </c>
      <c r="G187" s="152">
        <v>15.11</v>
      </c>
      <c r="H187" s="152">
        <v>0</v>
      </c>
      <c r="I187" s="153">
        <v>0</v>
      </c>
      <c r="J187" s="105">
        <v>1.5536607929515418</v>
      </c>
      <c r="K187" s="106">
        <v>0</v>
      </c>
      <c r="L187" s="180">
        <v>0</v>
      </c>
      <c r="M187" s="107">
        <v>2.7705000000000002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17.880499999999998</v>
      </c>
      <c r="Y187" s="193">
        <v>181</v>
      </c>
      <c r="Z187" s="70">
        <v>0</v>
      </c>
    </row>
    <row r="188" spans="1:26" x14ac:dyDescent="0.3">
      <c r="A188" s="63">
        <v>182</v>
      </c>
      <c r="B188" s="146" t="s">
        <v>2698</v>
      </c>
      <c r="C188" s="147">
        <v>661468</v>
      </c>
      <c r="D188" s="146" t="s">
        <v>31</v>
      </c>
      <c r="E188" s="191">
        <v>37496</v>
      </c>
      <c r="F188" s="151">
        <v>4.8335492957746471</v>
      </c>
      <c r="G188" s="152">
        <v>15.123999999999999</v>
      </c>
      <c r="H188" s="152">
        <v>0</v>
      </c>
      <c r="I188" s="153">
        <v>0</v>
      </c>
      <c r="J188" s="105">
        <v>1.1069735682819382</v>
      </c>
      <c r="K188" s="106">
        <v>0</v>
      </c>
      <c r="L188" s="180">
        <v>0</v>
      </c>
      <c r="M188" s="107">
        <v>2.7244999999999999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17.848499999999998</v>
      </c>
      <c r="Y188" s="193">
        <v>182</v>
      </c>
      <c r="Z188" s="70">
        <v>0</v>
      </c>
    </row>
    <row r="189" spans="1:26" x14ac:dyDescent="0.3">
      <c r="A189" s="63">
        <v>183</v>
      </c>
      <c r="B189" s="114" t="s">
        <v>2506</v>
      </c>
      <c r="C189" s="112">
        <v>618709</v>
      </c>
      <c r="D189" s="114" t="s">
        <v>31</v>
      </c>
      <c r="E189" s="113">
        <v>34485</v>
      </c>
      <c r="F189" s="151">
        <v>2.4297746478873234</v>
      </c>
      <c r="G189" s="152">
        <v>15.105999999999998</v>
      </c>
      <c r="H189" s="152">
        <v>0</v>
      </c>
      <c r="I189" s="153">
        <v>0</v>
      </c>
      <c r="J189" s="105">
        <v>0.55698678414096914</v>
      </c>
      <c r="K189" s="106">
        <v>0</v>
      </c>
      <c r="L189" s="180">
        <v>0</v>
      </c>
      <c r="M189" s="107">
        <v>2.7294999999999998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17.835499999999996</v>
      </c>
      <c r="Y189" s="193">
        <v>183</v>
      </c>
      <c r="Z189" s="70">
        <v>0</v>
      </c>
    </row>
    <row r="190" spans="1:26" x14ac:dyDescent="0.3">
      <c r="A190" s="63">
        <v>184</v>
      </c>
      <c r="B190" s="146" t="s">
        <v>2791</v>
      </c>
      <c r="C190" s="147">
        <v>658191</v>
      </c>
      <c r="D190" s="146" t="s">
        <v>356</v>
      </c>
      <c r="E190" s="191">
        <v>37217</v>
      </c>
      <c r="F190" s="151">
        <v>2.429793427230047</v>
      </c>
      <c r="G190" s="152">
        <v>15.092999999999998</v>
      </c>
      <c r="H190" s="152">
        <v>1.0632601626016258</v>
      </c>
      <c r="I190" s="153">
        <v>0</v>
      </c>
      <c r="J190" s="105">
        <v>1.6539823788546255</v>
      </c>
      <c r="K190" s="106">
        <v>0</v>
      </c>
      <c r="L190" s="180">
        <v>0</v>
      </c>
      <c r="M190" s="107">
        <v>1.34775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17.810242541456248</v>
      </c>
      <c r="Y190" s="193">
        <v>184</v>
      </c>
      <c r="Z190" s="70">
        <v>0</v>
      </c>
    </row>
    <row r="191" spans="1:26" x14ac:dyDescent="0.3">
      <c r="A191" s="63">
        <v>185</v>
      </c>
      <c r="B191" s="146" t="s">
        <v>2529</v>
      </c>
      <c r="C191" s="147">
        <v>623618</v>
      </c>
      <c r="D191" s="146" t="s">
        <v>31</v>
      </c>
      <c r="E191" s="191">
        <v>35901</v>
      </c>
      <c r="F191" s="151">
        <v>2.4177746478873234</v>
      </c>
      <c r="G191" s="152">
        <v>7.6719999999999997</v>
      </c>
      <c r="H191" s="152">
        <v>4.7551707317073157</v>
      </c>
      <c r="I191" s="153">
        <v>0</v>
      </c>
      <c r="J191" s="105">
        <v>3.4341674008810572</v>
      </c>
      <c r="K191" s="106">
        <v>0</v>
      </c>
      <c r="L191" s="180">
        <v>0</v>
      </c>
      <c r="M191" s="107">
        <v>5.3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17.727170731707314</v>
      </c>
      <c r="Y191" s="193">
        <v>185</v>
      </c>
      <c r="Z191" s="70">
        <v>0</v>
      </c>
    </row>
    <row r="192" spans="1:26" x14ac:dyDescent="0.3">
      <c r="A192" s="63">
        <v>186</v>
      </c>
      <c r="B192" s="146" t="s">
        <v>3333</v>
      </c>
      <c r="C192" s="147">
        <v>662853</v>
      </c>
      <c r="D192" s="146" t="s">
        <v>1345</v>
      </c>
      <c r="E192" s="191">
        <v>38075</v>
      </c>
      <c r="F192" s="151">
        <v>1.2428967136150235</v>
      </c>
      <c r="G192" s="152">
        <v>0</v>
      </c>
      <c r="H192" s="152">
        <v>7.4644146341463413</v>
      </c>
      <c r="I192" s="153">
        <v>14.866000000000001</v>
      </c>
      <c r="J192" s="105">
        <v>1.5546607929515419</v>
      </c>
      <c r="K192" s="106">
        <v>0</v>
      </c>
      <c r="L192" s="180">
        <v>0</v>
      </c>
      <c r="M192" s="107">
        <v>0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17.663557506566566</v>
      </c>
      <c r="Y192" s="193">
        <v>186</v>
      </c>
      <c r="Z192" s="70">
        <v>0</v>
      </c>
    </row>
    <row r="193" spans="1:26" x14ac:dyDescent="0.3">
      <c r="A193" s="63">
        <v>187</v>
      </c>
      <c r="B193" s="146" t="s">
        <v>3444</v>
      </c>
      <c r="C193" s="147">
        <v>674359</v>
      </c>
      <c r="D193" s="146" t="s">
        <v>70</v>
      </c>
      <c r="E193" s="191">
        <v>37990</v>
      </c>
      <c r="F193" s="151">
        <v>2.4217746478873234</v>
      </c>
      <c r="G193" s="152">
        <v>15.122999999999999</v>
      </c>
      <c r="H193" s="152">
        <v>1.218292682926829</v>
      </c>
      <c r="I193" s="153">
        <v>0</v>
      </c>
      <c r="J193" s="105">
        <v>1.1139735682819383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17.455266251208766</v>
      </c>
      <c r="Y193" s="193">
        <v>187</v>
      </c>
      <c r="Z193" s="70">
        <v>0</v>
      </c>
    </row>
    <row r="194" spans="1:26" x14ac:dyDescent="0.3">
      <c r="A194" s="63">
        <v>188</v>
      </c>
      <c r="B194" s="146" t="s">
        <v>2733</v>
      </c>
      <c r="C194" s="147">
        <v>656846</v>
      </c>
      <c r="D194" s="146" t="s">
        <v>70</v>
      </c>
      <c r="E194" s="191">
        <v>24820</v>
      </c>
      <c r="F194" s="151">
        <v>2.4277746478873237</v>
      </c>
      <c r="G194" s="152">
        <v>15.095999999999998</v>
      </c>
      <c r="H194" s="152">
        <v>1.216292682926829</v>
      </c>
      <c r="I194" s="153">
        <v>0</v>
      </c>
      <c r="J194" s="105">
        <v>1.1089735682819382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17.421266251208767</v>
      </c>
      <c r="Y194" s="193">
        <v>188</v>
      </c>
      <c r="Z194" s="70">
        <v>0</v>
      </c>
    </row>
    <row r="195" spans="1:26" x14ac:dyDescent="0.3">
      <c r="A195" s="63">
        <v>189</v>
      </c>
      <c r="B195" s="146" t="s">
        <v>2608</v>
      </c>
      <c r="C195" s="147">
        <v>625380</v>
      </c>
      <c r="D195" s="146" t="s">
        <v>272</v>
      </c>
      <c r="E195" s="191">
        <v>35393</v>
      </c>
      <c r="F195" s="151">
        <v>1.4413661971830982</v>
      </c>
      <c r="G195" s="152">
        <v>0</v>
      </c>
      <c r="H195" s="152">
        <v>1.5855853658536585</v>
      </c>
      <c r="I195" s="153">
        <v>0</v>
      </c>
      <c r="J195" s="105">
        <v>0.61311894273127754</v>
      </c>
      <c r="K195" s="106">
        <v>0</v>
      </c>
      <c r="L195" s="180">
        <v>14.307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17.333951563036756</v>
      </c>
      <c r="Y195" s="193">
        <v>189</v>
      </c>
      <c r="Z195" s="70">
        <v>0</v>
      </c>
    </row>
    <row r="196" spans="1:26" x14ac:dyDescent="0.3">
      <c r="A196" s="63">
        <v>190</v>
      </c>
      <c r="B196" s="146" t="s">
        <v>2794</v>
      </c>
      <c r="C196" s="147">
        <v>634336</v>
      </c>
      <c r="D196" s="146" t="s">
        <v>59</v>
      </c>
      <c r="E196" s="191">
        <v>37589</v>
      </c>
      <c r="F196" s="151">
        <v>0</v>
      </c>
      <c r="G196" s="152">
        <v>0</v>
      </c>
      <c r="H196" s="152">
        <v>4.2487804878048774</v>
      </c>
      <c r="I196" s="153">
        <v>14.839</v>
      </c>
      <c r="J196" s="105">
        <v>1.9823788546255507</v>
      </c>
      <c r="K196" s="106">
        <v>0</v>
      </c>
      <c r="L196" s="180">
        <v>0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16.82137885462555</v>
      </c>
      <c r="Y196" s="193">
        <v>190</v>
      </c>
      <c r="Z196" s="70">
        <v>0</v>
      </c>
    </row>
    <row r="197" spans="1:26" x14ac:dyDescent="0.3">
      <c r="A197" s="63">
        <v>191</v>
      </c>
      <c r="B197" s="108" t="s">
        <v>2853</v>
      </c>
      <c r="C197" s="109">
        <v>639696</v>
      </c>
      <c r="D197" s="110" t="s">
        <v>328</v>
      </c>
      <c r="E197" s="191">
        <v>36751</v>
      </c>
      <c r="F197" s="151">
        <v>1.2388873239436617</v>
      </c>
      <c r="G197" s="152">
        <v>0</v>
      </c>
      <c r="H197" s="152">
        <v>1.204292682926829</v>
      </c>
      <c r="I197" s="153">
        <v>0</v>
      </c>
      <c r="J197" s="105">
        <v>2.2009471365638764</v>
      </c>
      <c r="K197" s="106">
        <v>0</v>
      </c>
      <c r="L197" s="180">
        <v>14.316000000000001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16.759180006870491</v>
      </c>
      <c r="Y197" s="193">
        <v>191</v>
      </c>
      <c r="Z197" s="70">
        <v>0</v>
      </c>
    </row>
    <row r="198" spans="1:26" x14ac:dyDescent="0.3">
      <c r="A198" s="63">
        <v>192</v>
      </c>
      <c r="B198" s="114" t="s">
        <v>2651</v>
      </c>
      <c r="C198" s="112">
        <v>657331</v>
      </c>
      <c r="D198" s="114" t="s">
        <v>228</v>
      </c>
      <c r="E198" s="113">
        <v>36786</v>
      </c>
      <c r="F198" s="151">
        <v>2.7217464788732393</v>
      </c>
      <c r="G198" s="152">
        <v>3.82</v>
      </c>
      <c r="H198" s="152">
        <v>4.087365853658536</v>
      </c>
      <c r="I198" s="153">
        <v>7.5370000000000008</v>
      </c>
      <c r="J198" s="105">
        <v>2.8634361233480177</v>
      </c>
      <c r="K198" s="106">
        <v>0</v>
      </c>
      <c r="L198" s="180">
        <v>3.605</v>
      </c>
      <c r="M198" s="107">
        <v>5.3170000000000002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16.673999999999999</v>
      </c>
      <c r="Y198" s="193">
        <v>192</v>
      </c>
      <c r="Z198" s="70">
        <v>0</v>
      </c>
    </row>
    <row r="199" spans="1:26" x14ac:dyDescent="0.3">
      <c r="A199" s="63">
        <v>193</v>
      </c>
      <c r="B199" s="146" t="s">
        <v>2631</v>
      </c>
      <c r="C199" s="147">
        <v>611649</v>
      </c>
      <c r="D199" s="146" t="s">
        <v>1289</v>
      </c>
      <c r="E199" s="191">
        <v>34218</v>
      </c>
      <c r="F199" s="151">
        <v>9.8140845070422529</v>
      </c>
      <c r="G199" s="152">
        <v>3.7839999999999998</v>
      </c>
      <c r="H199" s="152">
        <v>1.194292682926829</v>
      </c>
      <c r="I199" s="153">
        <v>0</v>
      </c>
      <c r="J199" s="105">
        <v>2.2029471365638766</v>
      </c>
      <c r="K199" s="106">
        <v>0</v>
      </c>
      <c r="L199" s="180">
        <v>0</v>
      </c>
      <c r="M199" s="107">
        <v>5.3369999999999997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16.345377189969081</v>
      </c>
      <c r="Y199" s="193">
        <v>193</v>
      </c>
      <c r="Z199" s="70">
        <v>0</v>
      </c>
    </row>
    <row r="200" spans="1:26" x14ac:dyDescent="0.3">
      <c r="A200" s="63">
        <v>194</v>
      </c>
      <c r="B200" s="146" t="s">
        <v>2636</v>
      </c>
      <c r="C200" s="147">
        <v>668254</v>
      </c>
      <c r="D200" s="146" t="s">
        <v>31</v>
      </c>
      <c r="E200" s="191">
        <v>36526</v>
      </c>
      <c r="F200" s="151">
        <v>1.2278873239436618</v>
      </c>
      <c r="G200" s="152">
        <v>0</v>
      </c>
      <c r="H200" s="152">
        <v>2.3855853658536579</v>
      </c>
      <c r="I200" s="153">
        <v>14.878000000000002</v>
      </c>
      <c r="J200" s="105">
        <v>0</v>
      </c>
      <c r="K200" s="106">
        <v>0</v>
      </c>
      <c r="L200" s="180">
        <v>0</v>
      </c>
      <c r="M200" s="107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16.105887323943662</v>
      </c>
      <c r="Y200" s="193">
        <v>194</v>
      </c>
      <c r="Z200" s="70">
        <v>0</v>
      </c>
    </row>
    <row r="201" spans="1:26" x14ac:dyDescent="0.3">
      <c r="A201" s="63">
        <v>195</v>
      </c>
      <c r="B201" s="146" t="s">
        <v>2607</v>
      </c>
      <c r="C201" s="147">
        <v>635532</v>
      </c>
      <c r="D201" s="146" t="s">
        <v>200</v>
      </c>
      <c r="E201" s="191">
        <v>37130</v>
      </c>
      <c r="F201" s="151">
        <v>2.4317746478873237</v>
      </c>
      <c r="G201" s="152">
        <v>7.6489999999999991</v>
      </c>
      <c r="H201" s="152">
        <v>1.2112926829268289</v>
      </c>
      <c r="I201" s="153">
        <v>0</v>
      </c>
      <c r="J201" s="105">
        <v>3.432167400881057</v>
      </c>
      <c r="K201" s="106">
        <v>0</v>
      </c>
      <c r="L201" s="180">
        <v>7.1859999999999999</v>
      </c>
      <c r="M201" s="107">
        <v>1.3587499999999999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16.046292682926826</v>
      </c>
      <c r="Y201" s="193">
        <v>195</v>
      </c>
      <c r="Z201" s="70">
        <v>0</v>
      </c>
    </row>
    <row r="202" spans="1:26" x14ac:dyDescent="0.3">
      <c r="A202" s="63">
        <v>196</v>
      </c>
      <c r="B202" s="146" t="s">
        <v>2663</v>
      </c>
      <c r="C202" s="147">
        <v>609003</v>
      </c>
      <c r="D202" s="146" t="s">
        <v>771</v>
      </c>
      <c r="E202" s="191">
        <v>33625</v>
      </c>
      <c r="F202" s="151">
        <v>2.7778309859154926</v>
      </c>
      <c r="G202" s="152">
        <v>15.099999999999998</v>
      </c>
      <c r="H202" s="152">
        <v>0</v>
      </c>
      <c r="I202" s="153">
        <v>0</v>
      </c>
      <c r="J202" s="105">
        <v>0.73637004405286344</v>
      </c>
      <c r="K202" s="106">
        <v>0</v>
      </c>
      <c r="L202" s="180">
        <v>0</v>
      </c>
      <c r="M202" s="107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15.836370044052861</v>
      </c>
      <c r="Y202" s="193">
        <v>196</v>
      </c>
      <c r="Z202" s="70">
        <v>0</v>
      </c>
    </row>
    <row r="203" spans="1:26" x14ac:dyDescent="0.3">
      <c r="A203" s="63">
        <v>197</v>
      </c>
      <c r="B203" s="114" t="s">
        <v>2946</v>
      </c>
      <c r="C203" s="112">
        <v>664866</v>
      </c>
      <c r="D203" s="114" t="s">
        <v>1291</v>
      </c>
      <c r="E203" s="113">
        <v>37938</v>
      </c>
      <c r="F203" s="151">
        <v>0.74118309859154918</v>
      </c>
      <c r="G203" s="152">
        <v>0</v>
      </c>
      <c r="H203" s="152">
        <v>3.1601707317073173</v>
      </c>
      <c r="I203" s="153">
        <v>14.842000000000001</v>
      </c>
      <c r="J203" s="105">
        <v>0.15977973568281939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15.742962834274369</v>
      </c>
      <c r="Y203" s="193">
        <v>197</v>
      </c>
      <c r="Z203" s="70">
        <v>0</v>
      </c>
    </row>
    <row r="204" spans="1:26" x14ac:dyDescent="0.3">
      <c r="A204" s="63">
        <v>198</v>
      </c>
      <c r="B204" s="146" t="s">
        <v>2603</v>
      </c>
      <c r="C204" s="147">
        <v>626043</v>
      </c>
      <c r="D204" s="146" t="s">
        <v>621</v>
      </c>
      <c r="E204" s="191">
        <v>35862</v>
      </c>
      <c r="F204" s="151">
        <v>2.7798309859154928</v>
      </c>
      <c r="G204" s="152">
        <v>7.6549999999999994</v>
      </c>
      <c r="H204" s="152">
        <v>0.71591056910569106</v>
      </c>
      <c r="I204" s="153">
        <v>0</v>
      </c>
      <c r="J204" s="105">
        <v>0.73237004405286343</v>
      </c>
      <c r="K204" s="106">
        <v>0</v>
      </c>
      <c r="L204" s="180">
        <v>7.2130000000000001</v>
      </c>
      <c r="M204" s="107">
        <v>5.3220000000000001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15.58391056910569</v>
      </c>
      <c r="Y204" s="193">
        <v>198</v>
      </c>
      <c r="Z204" s="70">
        <v>0</v>
      </c>
    </row>
    <row r="205" spans="1:26" x14ac:dyDescent="0.3">
      <c r="A205" s="63">
        <v>199</v>
      </c>
      <c r="B205" s="108" t="s">
        <v>3380</v>
      </c>
      <c r="C205" s="109">
        <v>657764</v>
      </c>
      <c r="D205" s="110" t="s">
        <v>228</v>
      </c>
      <c r="E205" s="191">
        <v>38072</v>
      </c>
      <c r="F205" s="151">
        <v>5.5204225352112664</v>
      </c>
      <c r="G205" s="152">
        <v>7.6559999999999997</v>
      </c>
      <c r="H205" s="152">
        <v>4.0863658536585366</v>
      </c>
      <c r="I205" s="153">
        <v>7.5390000000000006</v>
      </c>
      <c r="J205" s="105">
        <v>0</v>
      </c>
      <c r="K205" s="106">
        <v>0</v>
      </c>
      <c r="L205" s="180">
        <v>0</v>
      </c>
      <c r="M205" s="107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15.195</v>
      </c>
      <c r="Y205" s="193">
        <v>199</v>
      </c>
      <c r="Z205" s="70">
        <v>0</v>
      </c>
    </row>
    <row r="206" spans="1:26" x14ac:dyDescent="0.3">
      <c r="A206" s="63">
        <v>200</v>
      </c>
      <c r="B206" s="146" t="s">
        <v>310</v>
      </c>
      <c r="C206" s="147">
        <v>614439</v>
      </c>
      <c r="D206" s="146" t="s">
        <v>311</v>
      </c>
      <c r="E206" s="191">
        <v>35163</v>
      </c>
      <c r="F206" s="151">
        <v>5.5204225352112664</v>
      </c>
      <c r="G206" s="152">
        <v>15.106999999999999</v>
      </c>
      <c r="H206" s="152">
        <v>0</v>
      </c>
      <c r="I206" s="153">
        <v>0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15.106999999999999</v>
      </c>
      <c r="Y206" s="193">
        <v>200</v>
      </c>
      <c r="Z206" s="70">
        <v>0</v>
      </c>
    </row>
    <row r="207" spans="1:26" x14ac:dyDescent="0.3">
      <c r="A207" s="63">
        <v>201</v>
      </c>
      <c r="B207" s="114" t="s">
        <v>3015</v>
      </c>
      <c r="C207" s="112">
        <v>636553</v>
      </c>
      <c r="D207" s="114" t="s">
        <v>377</v>
      </c>
      <c r="E207" s="113">
        <v>35507</v>
      </c>
      <c r="F207" s="151">
        <v>0.23674178403755869</v>
      </c>
      <c r="G207" s="152">
        <v>0</v>
      </c>
      <c r="H207" s="152">
        <v>0.41050406504065046</v>
      </c>
      <c r="I207" s="153">
        <v>14.840000000000002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15.07674178403756</v>
      </c>
      <c r="Y207" s="193">
        <v>201</v>
      </c>
      <c r="Z207" s="70">
        <v>0</v>
      </c>
    </row>
    <row r="208" spans="1:26" x14ac:dyDescent="0.3">
      <c r="A208" s="63">
        <v>202</v>
      </c>
      <c r="B208" s="146" t="s">
        <v>2703</v>
      </c>
      <c r="C208" s="147">
        <v>657340</v>
      </c>
      <c r="D208" s="146" t="s">
        <v>1293</v>
      </c>
      <c r="E208" s="191">
        <v>36995</v>
      </c>
      <c r="F208" s="151">
        <v>1.4159154929577464</v>
      </c>
      <c r="G208" s="152">
        <v>3.7829999999999995</v>
      </c>
      <c r="H208" s="152">
        <v>5.2592845528455276</v>
      </c>
      <c r="I208" s="153">
        <v>7.5410000000000004</v>
      </c>
      <c r="J208" s="105">
        <v>1.4197400881057267</v>
      </c>
      <c r="K208" s="106">
        <v>0</v>
      </c>
      <c r="L208" s="180">
        <v>3.6060000000000003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14.93</v>
      </c>
      <c r="Y208" s="193">
        <v>202</v>
      </c>
      <c r="Z208" s="70">
        <v>0</v>
      </c>
    </row>
    <row r="209" spans="1:26" x14ac:dyDescent="0.3">
      <c r="A209" s="63">
        <v>203</v>
      </c>
      <c r="B209" s="146" t="s">
        <v>4367</v>
      </c>
      <c r="C209" s="147">
        <v>672920</v>
      </c>
      <c r="D209" s="146" t="s">
        <v>3913</v>
      </c>
      <c r="E209" s="191">
        <v>34200</v>
      </c>
      <c r="F209" s="151">
        <v>0</v>
      </c>
      <c r="G209" s="152">
        <v>0</v>
      </c>
      <c r="H209" s="152">
        <v>0</v>
      </c>
      <c r="I209" s="153">
        <v>14.852</v>
      </c>
      <c r="J209" s="105">
        <v>0</v>
      </c>
      <c r="K209" s="106">
        <v>0</v>
      </c>
      <c r="L209" s="180">
        <v>0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14.852</v>
      </c>
      <c r="Y209" s="193">
        <v>203</v>
      </c>
      <c r="Z209" s="70">
        <v>0</v>
      </c>
    </row>
    <row r="210" spans="1:26" x14ac:dyDescent="0.3">
      <c r="A210" s="63">
        <v>204</v>
      </c>
      <c r="B210" s="146" t="s">
        <v>2476</v>
      </c>
      <c r="C210" s="147">
        <v>124789</v>
      </c>
      <c r="D210" s="146" t="s">
        <v>63</v>
      </c>
      <c r="E210" s="191">
        <v>29731</v>
      </c>
      <c r="F210" s="151">
        <v>1.4169154929577463</v>
      </c>
      <c r="G210" s="152">
        <v>7.6639999999999997</v>
      </c>
      <c r="H210" s="152">
        <v>2.6346422764227642</v>
      </c>
      <c r="I210" s="153">
        <v>0</v>
      </c>
      <c r="J210" s="105">
        <v>4.4293127753303958</v>
      </c>
      <c r="K210" s="106">
        <v>0</v>
      </c>
      <c r="L210" s="180">
        <v>0</v>
      </c>
      <c r="M210" s="107">
        <v>2.7444999999999999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14.72795505175316</v>
      </c>
      <c r="Y210" s="193">
        <v>204</v>
      </c>
      <c r="Z210" s="70">
        <v>0</v>
      </c>
    </row>
    <row r="211" spans="1:26" x14ac:dyDescent="0.3">
      <c r="A211" s="63">
        <v>205</v>
      </c>
      <c r="B211" s="146" t="s">
        <v>2595</v>
      </c>
      <c r="C211" s="147">
        <v>612001</v>
      </c>
      <c r="D211" s="146" t="s">
        <v>1294</v>
      </c>
      <c r="E211" s="191">
        <v>34771</v>
      </c>
      <c r="F211" s="151">
        <v>1.4483661971830983</v>
      </c>
      <c r="G211" s="152">
        <v>7.6339999999999995</v>
      </c>
      <c r="H211" s="152">
        <v>1.5885853658536586</v>
      </c>
      <c r="I211" s="153">
        <v>0</v>
      </c>
      <c r="J211" s="105">
        <v>1.8752466960352421</v>
      </c>
      <c r="K211" s="106">
        <v>0</v>
      </c>
      <c r="L211" s="180">
        <v>0</v>
      </c>
      <c r="M211" s="107">
        <v>5.3179999999999996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14.540585365853657</v>
      </c>
      <c r="Y211" s="193">
        <v>205</v>
      </c>
      <c r="Z211" s="70">
        <v>0</v>
      </c>
    </row>
    <row r="212" spans="1:26" x14ac:dyDescent="0.3">
      <c r="A212" s="63">
        <v>206</v>
      </c>
      <c r="B212" s="146" t="s">
        <v>2706</v>
      </c>
      <c r="C212" s="147">
        <v>645531</v>
      </c>
      <c r="D212" s="146" t="s">
        <v>757</v>
      </c>
      <c r="E212" s="191">
        <v>37176</v>
      </c>
      <c r="F212" s="151">
        <v>4.8615868544600946</v>
      </c>
      <c r="G212" s="152">
        <v>3.8259999999999996</v>
      </c>
      <c r="H212" s="152">
        <v>2.3972926829268291</v>
      </c>
      <c r="I212" s="153">
        <v>0</v>
      </c>
      <c r="J212" s="105">
        <v>1.5576607929515418</v>
      </c>
      <c r="K212" s="106">
        <v>0</v>
      </c>
      <c r="L212" s="180">
        <v>7.1880000000000006</v>
      </c>
      <c r="M212" s="107">
        <v>2.7065000000000001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14.446879537386923</v>
      </c>
      <c r="Y212" s="193">
        <v>206</v>
      </c>
      <c r="Z212" s="70">
        <v>0</v>
      </c>
    </row>
    <row r="213" spans="1:26" x14ac:dyDescent="0.3">
      <c r="A213" s="63">
        <v>207</v>
      </c>
      <c r="B213" s="146" t="s">
        <v>2626</v>
      </c>
      <c r="C213" s="147">
        <v>645693</v>
      </c>
      <c r="D213" s="146" t="s">
        <v>1263</v>
      </c>
      <c r="E213" s="191">
        <v>37207</v>
      </c>
      <c r="F213" s="151">
        <v>2.1208028169014086</v>
      </c>
      <c r="G213" s="152">
        <v>3.7929999999999997</v>
      </c>
      <c r="H213" s="152">
        <v>3.2855528455284557</v>
      </c>
      <c r="I213" s="153">
        <v>0</v>
      </c>
      <c r="J213" s="105">
        <v>1.5592687224669604</v>
      </c>
      <c r="K213" s="106">
        <v>0</v>
      </c>
      <c r="L213" s="180">
        <v>7.1960000000000006</v>
      </c>
      <c r="M213" s="107">
        <v>5.32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14.274552845528456</v>
      </c>
      <c r="Y213" s="193">
        <v>207</v>
      </c>
      <c r="Z213" s="70">
        <v>0</v>
      </c>
    </row>
    <row r="214" spans="1:26" x14ac:dyDescent="0.3">
      <c r="A214" s="63">
        <v>208</v>
      </c>
      <c r="B214" s="146" t="s">
        <v>2786</v>
      </c>
      <c r="C214" s="147">
        <v>662682</v>
      </c>
      <c r="D214" s="146" t="s">
        <v>1292</v>
      </c>
      <c r="E214" s="191">
        <v>37795</v>
      </c>
      <c r="F214" s="151">
        <v>0.72095774647887323</v>
      </c>
      <c r="G214" s="152">
        <v>0</v>
      </c>
      <c r="H214" s="152">
        <v>10.674796747967481</v>
      </c>
      <c r="I214" s="153">
        <v>7.5360000000000005</v>
      </c>
      <c r="J214" s="105">
        <v>2.8354801762114534</v>
      </c>
      <c r="K214" s="106">
        <v>0</v>
      </c>
      <c r="L214" s="180">
        <v>0</v>
      </c>
      <c r="M214" s="107">
        <v>2.7595000000000001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14.231234670657807</v>
      </c>
      <c r="Y214" s="193">
        <v>208</v>
      </c>
      <c r="Z214" s="70">
        <v>0</v>
      </c>
    </row>
    <row r="215" spans="1:26" x14ac:dyDescent="0.3">
      <c r="A215" s="63">
        <v>209</v>
      </c>
      <c r="B215" s="114" t="s">
        <v>2605</v>
      </c>
      <c r="C215" s="112">
        <v>645765</v>
      </c>
      <c r="D215" s="114" t="s">
        <v>81</v>
      </c>
      <c r="E215" s="113">
        <v>37554</v>
      </c>
      <c r="F215" s="151">
        <v>4.2474788732394364</v>
      </c>
      <c r="G215" s="152">
        <v>7.6269999999999998</v>
      </c>
      <c r="H215" s="152">
        <v>2.6226341463414631</v>
      </c>
      <c r="I215" s="153">
        <v>3.7160000000000002</v>
      </c>
      <c r="J215" s="105">
        <v>2.8634361233480177</v>
      </c>
      <c r="K215" s="106">
        <v>0</v>
      </c>
      <c r="L215" s="180">
        <v>0</v>
      </c>
      <c r="M215" s="107">
        <v>1.37375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14.206436123348018</v>
      </c>
      <c r="Y215" s="193">
        <v>209</v>
      </c>
      <c r="Z215" s="70">
        <v>0</v>
      </c>
    </row>
    <row r="216" spans="1:26" x14ac:dyDescent="0.3">
      <c r="A216" s="63">
        <v>210</v>
      </c>
      <c r="B216" s="108" t="s">
        <v>2679</v>
      </c>
      <c r="C216" s="109">
        <v>656857</v>
      </c>
      <c r="D216" s="110" t="s">
        <v>361</v>
      </c>
      <c r="E216" s="191">
        <v>37855</v>
      </c>
      <c r="F216" s="151">
        <v>1.858450704225352</v>
      </c>
      <c r="G216" s="152">
        <v>7.6189999999999998</v>
      </c>
      <c r="H216" s="152">
        <v>1.0674796747967481</v>
      </c>
      <c r="I216" s="153">
        <v>3.74</v>
      </c>
      <c r="J216" s="105">
        <v>0.8590308370044053</v>
      </c>
      <c r="K216" s="106">
        <v>0</v>
      </c>
      <c r="L216" s="180">
        <v>0</v>
      </c>
      <c r="M216" s="107">
        <v>2.7534999999999998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14.112500000000001</v>
      </c>
      <c r="Y216" s="193">
        <v>210</v>
      </c>
      <c r="Z216" s="70">
        <v>0</v>
      </c>
    </row>
    <row r="217" spans="1:26" x14ac:dyDescent="0.3">
      <c r="A217" s="63">
        <v>211</v>
      </c>
      <c r="B217" s="146" t="s">
        <v>2676</v>
      </c>
      <c r="C217" s="147">
        <v>648114</v>
      </c>
      <c r="D217" s="146" t="s">
        <v>1296</v>
      </c>
      <c r="E217" s="191">
        <v>37415</v>
      </c>
      <c r="F217" s="151">
        <v>4.8605868544600943</v>
      </c>
      <c r="G217" s="152">
        <v>7.6239999999999997</v>
      </c>
      <c r="H217" s="152">
        <v>2.4042926829268292</v>
      </c>
      <c r="I217" s="153">
        <v>3.7120000000000002</v>
      </c>
      <c r="J217" s="105">
        <v>0.78833039647577097</v>
      </c>
      <c r="K217" s="106">
        <v>0</v>
      </c>
      <c r="L217" s="180">
        <v>0</v>
      </c>
      <c r="M217" s="107">
        <v>2.7744999999999997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14.1105</v>
      </c>
      <c r="Y217" s="193">
        <v>211</v>
      </c>
      <c r="Z217" s="70">
        <v>0</v>
      </c>
    </row>
    <row r="218" spans="1:26" x14ac:dyDescent="0.3">
      <c r="A218" s="63">
        <v>212</v>
      </c>
      <c r="B218" s="146" t="s">
        <v>2682</v>
      </c>
      <c r="C218" s="147">
        <v>666396</v>
      </c>
      <c r="D218" s="146" t="s">
        <v>31</v>
      </c>
      <c r="E218" s="191">
        <v>37403</v>
      </c>
      <c r="F218" s="151">
        <v>1.2238873239436618</v>
      </c>
      <c r="G218" s="152">
        <v>0</v>
      </c>
      <c r="H218" s="152">
        <v>2.3875853658536581</v>
      </c>
      <c r="I218" s="153">
        <v>7.5400000000000009</v>
      </c>
      <c r="J218" s="105">
        <v>1.0989735682819382</v>
      </c>
      <c r="K218" s="106">
        <v>0</v>
      </c>
      <c r="L218" s="180">
        <v>0</v>
      </c>
      <c r="M218" s="107">
        <v>5.3309999999999995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14.094887323943663</v>
      </c>
      <c r="Y218" s="193">
        <v>212</v>
      </c>
      <c r="Z218" s="70">
        <v>0</v>
      </c>
    </row>
    <row r="219" spans="1:26" x14ac:dyDescent="0.3">
      <c r="A219" s="63">
        <v>213</v>
      </c>
      <c r="B219" s="111" t="s">
        <v>2543</v>
      </c>
      <c r="C219" s="112">
        <v>636826</v>
      </c>
      <c r="D219" s="111" t="s">
        <v>3379</v>
      </c>
      <c r="E219" s="113">
        <v>35169</v>
      </c>
      <c r="F219" s="151">
        <v>5.5516619718309856</v>
      </c>
      <c r="G219" s="152">
        <v>3.8169999999999997</v>
      </c>
      <c r="H219" s="152">
        <v>1.3348211382113819</v>
      </c>
      <c r="I219" s="153">
        <v>0</v>
      </c>
      <c r="J219" s="105">
        <v>2.8414801762114537</v>
      </c>
      <c r="K219" s="106">
        <v>0</v>
      </c>
      <c r="L219" s="180">
        <v>7.2060000000000004</v>
      </c>
      <c r="M219" s="107">
        <v>5.3410000000000002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14.092483110042368</v>
      </c>
      <c r="Y219" s="193">
        <v>213</v>
      </c>
      <c r="Z219" s="70">
        <v>0</v>
      </c>
    </row>
    <row r="220" spans="1:26" x14ac:dyDescent="0.3">
      <c r="A220" s="63">
        <v>214</v>
      </c>
      <c r="B220" s="108" t="s">
        <v>2677</v>
      </c>
      <c r="C220" s="109">
        <v>624728</v>
      </c>
      <c r="D220" s="110" t="s">
        <v>63</v>
      </c>
      <c r="E220" s="191">
        <v>36442</v>
      </c>
      <c r="F220" s="151">
        <v>5.5486619718309855</v>
      </c>
      <c r="G220" s="152">
        <v>3.7929999999999997</v>
      </c>
      <c r="H220" s="152">
        <v>1.3308211382113819</v>
      </c>
      <c r="I220" s="153">
        <v>0</v>
      </c>
      <c r="J220" s="105">
        <v>1.4187400881057268</v>
      </c>
      <c r="K220" s="106">
        <v>0</v>
      </c>
      <c r="L220" s="180">
        <v>7.2</v>
      </c>
      <c r="M220" s="107">
        <v>1.36975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14.079483110042368</v>
      </c>
      <c r="Y220" s="193">
        <v>214</v>
      </c>
      <c r="Z220" s="70">
        <v>0</v>
      </c>
    </row>
    <row r="221" spans="1:26" x14ac:dyDescent="0.3">
      <c r="A221" s="63">
        <v>215</v>
      </c>
      <c r="B221" s="146" t="s">
        <v>3491</v>
      </c>
      <c r="C221" s="147">
        <v>662478</v>
      </c>
      <c r="D221" s="146" t="s">
        <v>1288</v>
      </c>
      <c r="E221" s="191">
        <v>38250</v>
      </c>
      <c r="F221" s="151">
        <v>2.1188028169014084</v>
      </c>
      <c r="G221" s="152">
        <v>7.6149999999999993</v>
      </c>
      <c r="H221" s="152">
        <v>4.2699186991869924</v>
      </c>
      <c r="I221" s="153">
        <v>0</v>
      </c>
      <c r="J221" s="105">
        <v>0.99765198237885466</v>
      </c>
      <c r="K221" s="106">
        <v>0</v>
      </c>
      <c r="L221" s="180">
        <v>0</v>
      </c>
      <c r="M221" s="107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12.882570681565847</v>
      </c>
      <c r="Y221" s="193">
        <v>215</v>
      </c>
      <c r="Z221" s="70">
        <v>0</v>
      </c>
    </row>
    <row r="222" spans="1:26" x14ac:dyDescent="0.3">
      <c r="A222" s="63">
        <v>216</v>
      </c>
      <c r="B222" s="146" t="s">
        <v>2722</v>
      </c>
      <c r="C222" s="147">
        <v>662358</v>
      </c>
      <c r="D222" s="146" t="s">
        <v>969</v>
      </c>
      <c r="E222" s="191">
        <v>36766</v>
      </c>
      <c r="F222" s="151">
        <v>2.8697323943661965</v>
      </c>
      <c r="G222" s="152">
        <v>7.6419999999999995</v>
      </c>
      <c r="H222" s="152">
        <v>1.5845853658536586</v>
      </c>
      <c r="I222" s="153">
        <v>0</v>
      </c>
      <c r="J222" s="105">
        <v>0.60711894273127753</v>
      </c>
      <c r="K222" s="106">
        <v>0</v>
      </c>
      <c r="L222" s="180">
        <v>3.5840000000000001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12.810585365853658</v>
      </c>
      <c r="Y222" s="193">
        <v>216</v>
      </c>
      <c r="Z222" s="70">
        <v>0</v>
      </c>
    </row>
    <row r="223" spans="1:26" x14ac:dyDescent="0.3">
      <c r="A223" s="63">
        <v>217</v>
      </c>
      <c r="B223" s="111" t="s">
        <v>2690</v>
      </c>
      <c r="C223" s="112">
        <v>649019</v>
      </c>
      <c r="D223" s="111" t="s">
        <v>38</v>
      </c>
      <c r="E223" s="113">
        <v>34888</v>
      </c>
      <c r="F223" s="151">
        <v>7.5532957746478857</v>
      </c>
      <c r="G223" s="152">
        <v>7.6669999999999998</v>
      </c>
      <c r="H223" s="152">
        <v>2.3905853658536578</v>
      </c>
      <c r="I223" s="153">
        <v>0</v>
      </c>
      <c r="J223" s="105">
        <v>0</v>
      </c>
      <c r="K223" s="106">
        <v>0</v>
      </c>
      <c r="L223" s="180">
        <v>0</v>
      </c>
      <c r="M223" s="107">
        <v>2.7364999999999999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12.794085365853658</v>
      </c>
      <c r="Y223" s="193">
        <v>217</v>
      </c>
      <c r="Z223" s="70">
        <v>0</v>
      </c>
    </row>
    <row r="224" spans="1:26" x14ac:dyDescent="0.3">
      <c r="A224" s="63">
        <v>218</v>
      </c>
      <c r="B224" s="146" t="s">
        <v>2827</v>
      </c>
      <c r="C224" s="147">
        <v>645636</v>
      </c>
      <c r="D224" s="146" t="s">
        <v>1301</v>
      </c>
      <c r="E224" s="191">
        <v>37665</v>
      </c>
      <c r="F224" s="151">
        <v>4.2484788732394358</v>
      </c>
      <c r="G224" s="152">
        <v>7.6439999999999992</v>
      </c>
      <c r="H224" s="152">
        <v>2.6186341463414631</v>
      </c>
      <c r="I224" s="153">
        <v>3.7190000000000003</v>
      </c>
      <c r="J224" s="105">
        <v>1.4176916299559472</v>
      </c>
      <c r="K224" s="106">
        <v>0</v>
      </c>
      <c r="L224" s="180">
        <v>0</v>
      </c>
      <c r="M224" s="107">
        <v>1.3947499999999999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12.780691629955946</v>
      </c>
      <c r="Y224" s="193">
        <v>218</v>
      </c>
      <c r="Z224" s="70">
        <v>0</v>
      </c>
    </row>
    <row r="225" spans="1:26" x14ac:dyDescent="0.3">
      <c r="A225" s="63">
        <v>219</v>
      </c>
      <c r="B225" s="146" t="s">
        <v>2650</v>
      </c>
      <c r="C225" s="147">
        <v>642424</v>
      </c>
      <c r="D225" s="146" t="s">
        <v>228</v>
      </c>
      <c r="E225" s="191">
        <v>35658</v>
      </c>
      <c r="F225" s="151">
        <v>1.3648732394366196</v>
      </c>
      <c r="G225" s="152">
        <v>0</v>
      </c>
      <c r="H225" s="152">
        <v>4.0883658536585363</v>
      </c>
      <c r="I225" s="153">
        <v>3.7220000000000004</v>
      </c>
      <c r="J225" s="105">
        <v>0</v>
      </c>
      <c r="K225" s="106">
        <v>0</v>
      </c>
      <c r="L225" s="180">
        <v>7.1830000000000007</v>
      </c>
      <c r="M225" s="107">
        <v>2.7565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12.636239093095156</v>
      </c>
      <c r="Y225" s="193">
        <v>219</v>
      </c>
      <c r="Z225" s="70">
        <v>0</v>
      </c>
    </row>
    <row r="226" spans="1:26" x14ac:dyDescent="0.3">
      <c r="A226" s="63">
        <v>220</v>
      </c>
      <c r="B226" s="108" t="s">
        <v>2779</v>
      </c>
      <c r="C226" s="109">
        <v>632061</v>
      </c>
      <c r="D226" s="110" t="s">
        <v>771</v>
      </c>
      <c r="E226" s="191">
        <v>36081</v>
      </c>
      <c r="F226" s="151">
        <v>2.7758309859154928</v>
      </c>
      <c r="G226" s="152">
        <v>7.6569999999999991</v>
      </c>
      <c r="H226" s="152">
        <v>1.3268211382113819</v>
      </c>
      <c r="I226" s="153">
        <v>0</v>
      </c>
      <c r="J226" s="105">
        <v>0.73437004405286344</v>
      </c>
      <c r="K226" s="106">
        <v>0</v>
      </c>
      <c r="L226" s="180">
        <v>3.5780000000000003</v>
      </c>
      <c r="M226" s="107">
        <v>2.7585000000000002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12.561821138211382</v>
      </c>
      <c r="Y226" s="193">
        <v>220</v>
      </c>
      <c r="Z226" s="70">
        <v>0</v>
      </c>
    </row>
    <row r="227" spans="1:26" x14ac:dyDescent="0.3">
      <c r="A227" s="63">
        <v>221</v>
      </c>
      <c r="B227" s="146" t="s">
        <v>2769</v>
      </c>
      <c r="C227" s="147">
        <v>621866</v>
      </c>
      <c r="D227" s="146" t="s">
        <v>635</v>
      </c>
      <c r="E227" s="191">
        <v>35831</v>
      </c>
      <c r="F227" s="151">
        <v>2.8717323943661968</v>
      </c>
      <c r="G227" s="152">
        <v>3.7849999999999997</v>
      </c>
      <c r="H227" s="152">
        <v>1.5915853658536585</v>
      </c>
      <c r="I227" s="153">
        <v>0</v>
      </c>
      <c r="J227" s="105">
        <v>0.61211894273127754</v>
      </c>
      <c r="K227" s="106">
        <v>0</v>
      </c>
      <c r="L227" s="180">
        <v>7.1800000000000006</v>
      </c>
      <c r="M227" s="107">
        <v>2.7044999999999999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12.556585365853659</v>
      </c>
      <c r="Y227" s="193">
        <v>221</v>
      </c>
      <c r="Z227" s="70">
        <v>0</v>
      </c>
    </row>
    <row r="228" spans="1:26" x14ac:dyDescent="0.3">
      <c r="A228" s="63">
        <v>222</v>
      </c>
      <c r="B228" s="146" t="s">
        <v>3202</v>
      </c>
      <c r="C228" s="147">
        <v>616272</v>
      </c>
      <c r="D228" s="146" t="s">
        <v>272</v>
      </c>
      <c r="E228" s="191">
        <v>34008</v>
      </c>
      <c r="F228" s="151">
        <v>2.8737323943661965</v>
      </c>
      <c r="G228" s="152">
        <v>3.8239999999999998</v>
      </c>
      <c r="H228" s="152">
        <v>3.155170731707317</v>
      </c>
      <c r="I228" s="153">
        <v>0</v>
      </c>
      <c r="J228" s="105">
        <v>1.8742466960352422</v>
      </c>
      <c r="K228" s="106">
        <v>0</v>
      </c>
      <c r="L228" s="180">
        <v>0</v>
      </c>
      <c r="M228" s="107">
        <v>5.3339999999999996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12.313170731707316</v>
      </c>
      <c r="Y228" s="193">
        <v>222</v>
      </c>
      <c r="Z228" s="70">
        <v>0</v>
      </c>
    </row>
    <row r="229" spans="1:26" x14ac:dyDescent="0.3">
      <c r="A229" s="63">
        <v>223</v>
      </c>
      <c r="B229" s="146" t="s">
        <v>2751</v>
      </c>
      <c r="C229" s="147">
        <v>673361</v>
      </c>
      <c r="D229" s="146" t="s">
        <v>41</v>
      </c>
      <c r="E229" s="191">
        <v>36083</v>
      </c>
      <c r="F229" s="151">
        <v>1.3608732394366196</v>
      </c>
      <c r="G229" s="152">
        <v>0</v>
      </c>
      <c r="H229" s="152">
        <v>2.619634146341463</v>
      </c>
      <c r="I229" s="153">
        <v>3.7280000000000002</v>
      </c>
      <c r="J229" s="105">
        <v>1.4166916299559471</v>
      </c>
      <c r="K229" s="106">
        <v>0</v>
      </c>
      <c r="L229" s="180">
        <v>7.202</v>
      </c>
      <c r="M229" s="107">
        <v>1.4097500000000001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12.290873239436619</v>
      </c>
      <c r="Y229" s="193">
        <v>223</v>
      </c>
      <c r="Z229" s="70">
        <v>0</v>
      </c>
    </row>
    <row r="230" spans="1:26" x14ac:dyDescent="0.3">
      <c r="A230" s="63">
        <v>224</v>
      </c>
      <c r="B230" s="146" t="s">
        <v>2653</v>
      </c>
      <c r="C230" s="147">
        <v>646532</v>
      </c>
      <c r="D230" s="146" t="s">
        <v>1120</v>
      </c>
      <c r="E230" s="191">
        <v>36781</v>
      </c>
      <c r="F230" s="151">
        <v>0</v>
      </c>
      <c r="G230" s="152">
        <v>7.6099999999999994</v>
      </c>
      <c r="H230" s="152">
        <v>1.0618536585365854</v>
      </c>
      <c r="I230" s="153">
        <v>0</v>
      </c>
      <c r="J230" s="105">
        <v>1.2885462555066081</v>
      </c>
      <c r="K230" s="106">
        <v>0</v>
      </c>
      <c r="L230" s="180">
        <v>3.581</v>
      </c>
      <c r="M230" s="107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12.252853658536583</v>
      </c>
      <c r="Y230" s="193">
        <v>224</v>
      </c>
      <c r="Z230" s="70">
        <v>0</v>
      </c>
    </row>
    <row r="231" spans="1:26" x14ac:dyDescent="0.3">
      <c r="A231" s="63">
        <v>225</v>
      </c>
      <c r="B231" s="146" t="s">
        <v>2772</v>
      </c>
      <c r="C231" s="147">
        <v>665188</v>
      </c>
      <c r="D231" s="146" t="s">
        <v>969</v>
      </c>
      <c r="E231" s="191">
        <v>37946</v>
      </c>
      <c r="F231" s="151">
        <v>2.8747323943661964</v>
      </c>
      <c r="G231" s="152">
        <v>7.6489999999999991</v>
      </c>
      <c r="H231" s="152">
        <v>3.1541707317073171</v>
      </c>
      <c r="I231" s="153">
        <v>0</v>
      </c>
      <c r="J231" s="105">
        <v>0.61011894273127754</v>
      </c>
      <c r="K231" s="106">
        <v>0</v>
      </c>
      <c r="L231" s="180">
        <v>0</v>
      </c>
      <c r="M231" s="107">
        <v>1.3607499999999999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12.163920731707316</v>
      </c>
      <c r="Y231" s="193">
        <v>225</v>
      </c>
      <c r="Z231" s="70">
        <v>0</v>
      </c>
    </row>
    <row r="232" spans="1:26" x14ac:dyDescent="0.3">
      <c r="A232" s="63">
        <v>226</v>
      </c>
      <c r="B232" s="114" t="s">
        <v>2493</v>
      </c>
      <c r="C232" s="112">
        <v>145595</v>
      </c>
      <c r="D232" s="114" t="s">
        <v>59</v>
      </c>
      <c r="E232" s="113">
        <v>33422</v>
      </c>
      <c r="F232" s="151">
        <v>0</v>
      </c>
      <c r="G232" s="152">
        <v>0</v>
      </c>
      <c r="H232" s="152">
        <v>6.5365853658536581</v>
      </c>
      <c r="I232" s="153">
        <v>0</v>
      </c>
      <c r="J232" s="105">
        <v>0</v>
      </c>
      <c r="K232" s="106">
        <v>0</v>
      </c>
      <c r="L232" s="180">
        <v>0</v>
      </c>
      <c r="M232" s="107">
        <v>5.3579999999999997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11.894585365853658</v>
      </c>
      <c r="Y232" s="193">
        <v>226</v>
      </c>
      <c r="Z232" s="70">
        <v>0</v>
      </c>
    </row>
    <row r="233" spans="1:26" x14ac:dyDescent="0.3">
      <c r="A233" s="63">
        <v>227</v>
      </c>
      <c r="B233" s="146" t="s">
        <v>2572</v>
      </c>
      <c r="C233" s="147">
        <v>148592</v>
      </c>
      <c r="D233" s="146" t="s">
        <v>757</v>
      </c>
      <c r="E233" s="191">
        <v>33281</v>
      </c>
      <c r="F233" s="151">
        <v>1.2458967136150236</v>
      </c>
      <c r="G233" s="152">
        <v>0</v>
      </c>
      <c r="H233" s="152">
        <v>0</v>
      </c>
      <c r="I233" s="153">
        <v>0</v>
      </c>
      <c r="J233" s="105">
        <v>0.79133039647577097</v>
      </c>
      <c r="K233" s="106">
        <v>0</v>
      </c>
      <c r="L233" s="180">
        <v>0</v>
      </c>
      <c r="M233" s="107">
        <v>10.590999999999999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11.836896713615022</v>
      </c>
      <c r="Y233" s="193">
        <v>227</v>
      </c>
      <c r="Z233" s="70">
        <v>0</v>
      </c>
    </row>
    <row r="234" spans="1:26" x14ac:dyDescent="0.3">
      <c r="A234" s="63">
        <v>228</v>
      </c>
      <c r="B234" s="114" t="s">
        <v>2645</v>
      </c>
      <c r="C234" s="112">
        <v>101134</v>
      </c>
      <c r="D234" s="114" t="s">
        <v>63</v>
      </c>
      <c r="E234" s="113">
        <v>27072</v>
      </c>
      <c r="F234" s="151">
        <v>1.4139154929577464</v>
      </c>
      <c r="G234" s="152">
        <v>3.8249999999999997</v>
      </c>
      <c r="H234" s="152">
        <v>5.2612845528455283</v>
      </c>
      <c r="I234" s="153">
        <v>3.7610000000000001</v>
      </c>
      <c r="J234" s="105">
        <v>0.73637004405286344</v>
      </c>
      <c r="K234" s="106">
        <v>0</v>
      </c>
      <c r="L234" s="180">
        <v>0</v>
      </c>
      <c r="M234" s="107">
        <v>2.7164999999999999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11.802784552845528</v>
      </c>
      <c r="Y234" s="193">
        <v>228</v>
      </c>
      <c r="Z234" s="70">
        <v>0</v>
      </c>
    </row>
    <row r="235" spans="1:26" x14ac:dyDescent="0.3">
      <c r="A235" s="63">
        <v>229</v>
      </c>
      <c r="B235" s="114" t="s">
        <v>2627</v>
      </c>
      <c r="C235" s="112">
        <v>635321</v>
      </c>
      <c r="D235" s="114" t="s">
        <v>228</v>
      </c>
      <c r="E235" s="113">
        <v>34884</v>
      </c>
      <c r="F235" s="151">
        <v>2.7227464788732392</v>
      </c>
      <c r="G235" s="152">
        <v>7.6519999999999992</v>
      </c>
      <c r="H235" s="152">
        <v>1.3143170731707314</v>
      </c>
      <c r="I235" s="153">
        <v>0</v>
      </c>
      <c r="J235" s="105">
        <v>2.2036431718061675</v>
      </c>
      <c r="K235" s="106">
        <v>0</v>
      </c>
      <c r="L235" s="180">
        <v>0</v>
      </c>
      <c r="M235" s="107">
        <v>2.7235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11.68981707317073</v>
      </c>
      <c r="Y235" s="193">
        <v>229</v>
      </c>
      <c r="Z235" s="70">
        <v>0</v>
      </c>
    </row>
    <row r="236" spans="1:26" x14ac:dyDescent="0.3">
      <c r="A236" s="63">
        <v>230</v>
      </c>
      <c r="B236" s="146" t="s">
        <v>2718</v>
      </c>
      <c r="C236" s="147">
        <v>668418</v>
      </c>
      <c r="D236" s="146" t="s">
        <v>574</v>
      </c>
      <c r="E236" s="191">
        <v>34170</v>
      </c>
      <c r="F236" s="151">
        <v>5.5516619718309856</v>
      </c>
      <c r="G236" s="152">
        <v>7.6309999999999993</v>
      </c>
      <c r="H236" s="152">
        <v>1.319821138211382</v>
      </c>
      <c r="I236" s="153">
        <v>0</v>
      </c>
      <c r="J236" s="105">
        <v>0.20409251101321585</v>
      </c>
      <c r="K236" s="106">
        <v>0</v>
      </c>
      <c r="L236" s="180">
        <v>0</v>
      </c>
      <c r="M236" s="107">
        <v>2.7315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11.682321138211382</v>
      </c>
      <c r="Y236" s="193">
        <v>230</v>
      </c>
      <c r="Z236" s="70">
        <v>0</v>
      </c>
    </row>
    <row r="237" spans="1:26" x14ac:dyDescent="0.3">
      <c r="A237" s="63">
        <v>231</v>
      </c>
      <c r="B237" s="108" t="s">
        <v>2942</v>
      </c>
      <c r="C237" s="109">
        <v>684711</v>
      </c>
      <c r="D237" s="110" t="s">
        <v>369</v>
      </c>
      <c r="E237" s="191">
        <v>36329</v>
      </c>
      <c r="F237" s="151">
        <v>2.7197464788732391</v>
      </c>
      <c r="G237" s="152">
        <v>3.7759999999999998</v>
      </c>
      <c r="H237" s="152">
        <v>0.68165853658536579</v>
      </c>
      <c r="I237" s="153">
        <v>0</v>
      </c>
      <c r="J237" s="105">
        <v>0</v>
      </c>
      <c r="K237" s="106">
        <v>0</v>
      </c>
      <c r="L237" s="180">
        <v>7.2060000000000004</v>
      </c>
      <c r="M237" s="107">
        <v>0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11.663658536585366</v>
      </c>
      <c r="Y237" s="193">
        <v>231</v>
      </c>
      <c r="Z237" s="70">
        <v>0</v>
      </c>
    </row>
    <row r="238" spans="1:26" x14ac:dyDescent="0.3">
      <c r="A238" s="63">
        <v>232</v>
      </c>
      <c r="B238" s="114" t="s">
        <v>2680</v>
      </c>
      <c r="C238" s="112">
        <v>658353</v>
      </c>
      <c r="D238" s="114" t="s">
        <v>177</v>
      </c>
      <c r="E238" s="113">
        <v>37871</v>
      </c>
      <c r="F238" s="151">
        <v>2.7237464788732391</v>
      </c>
      <c r="G238" s="152">
        <v>7.6249999999999991</v>
      </c>
      <c r="H238" s="152">
        <v>1.3173170731707315</v>
      </c>
      <c r="I238" s="153">
        <v>0</v>
      </c>
      <c r="J238" s="105">
        <v>0.37942290748898683</v>
      </c>
      <c r="K238" s="106">
        <v>0</v>
      </c>
      <c r="L238" s="180">
        <v>0</v>
      </c>
      <c r="M238" s="107">
        <v>2.7014999999999998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11.64381707317073</v>
      </c>
      <c r="Y238" s="193">
        <v>232</v>
      </c>
      <c r="Z238" s="70">
        <v>0</v>
      </c>
    </row>
    <row r="239" spans="1:26" x14ac:dyDescent="0.3">
      <c r="A239" s="63">
        <v>233</v>
      </c>
      <c r="B239" s="108" t="s">
        <v>2534</v>
      </c>
      <c r="C239" s="109">
        <v>603101</v>
      </c>
      <c r="D239" s="110" t="s">
        <v>1309</v>
      </c>
      <c r="E239" s="191">
        <v>27405</v>
      </c>
      <c r="F239" s="151">
        <v>2.7828309859154929</v>
      </c>
      <c r="G239" s="152">
        <v>7.6599999999999993</v>
      </c>
      <c r="H239" s="152">
        <v>2.6306422764227642</v>
      </c>
      <c r="I239" s="153">
        <v>3.7220000000000004</v>
      </c>
      <c r="J239" s="105">
        <v>0</v>
      </c>
      <c r="K239" s="106">
        <v>0</v>
      </c>
      <c r="L239" s="180">
        <v>0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11.382</v>
      </c>
      <c r="Y239" s="193">
        <v>233</v>
      </c>
      <c r="Z239" s="70">
        <v>0</v>
      </c>
    </row>
    <row r="240" spans="1:26" x14ac:dyDescent="0.3">
      <c r="A240" s="63">
        <v>234</v>
      </c>
      <c r="B240" s="108" t="s">
        <v>284</v>
      </c>
      <c r="C240" s="147">
        <v>658640</v>
      </c>
      <c r="D240" s="146" t="s">
        <v>72</v>
      </c>
      <c r="E240" s="191">
        <v>37947</v>
      </c>
      <c r="F240" s="151">
        <v>2.4367934272300471</v>
      </c>
      <c r="G240" s="152">
        <v>7.6169999999999991</v>
      </c>
      <c r="H240" s="152">
        <v>1.2261463414634146</v>
      </c>
      <c r="I240" s="153">
        <v>0</v>
      </c>
      <c r="J240" s="105">
        <v>2.4259074889867844</v>
      </c>
      <c r="K240" s="106">
        <v>0</v>
      </c>
      <c r="L240" s="180">
        <v>0</v>
      </c>
      <c r="M240" s="107">
        <v>1.3667499999999999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11.269053830450197</v>
      </c>
      <c r="Y240" s="193">
        <v>234</v>
      </c>
      <c r="Z240" s="70">
        <v>0</v>
      </c>
    </row>
    <row r="241" spans="1:26" x14ac:dyDescent="0.3">
      <c r="A241" s="63">
        <v>235</v>
      </c>
      <c r="B241" s="146" t="s">
        <v>2843</v>
      </c>
      <c r="C241" s="147">
        <v>657151</v>
      </c>
      <c r="D241" s="146" t="s">
        <v>228</v>
      </c>
      <c r="E241" s="191">
        <v>36565</v>
      </c>
      <c r="F241" s="151">
        <v>1.3708732394366197</v>
      </c>
      <c r="G241" s="152">
        <v>0</v>
      </c>
      <c r="H241" s="152">
        <v>2.6216341463414632</v>
      </c>
      <c r="I241" s="153">
        <v>0</v>
      </c>
      <c r="J241" s="105">
        <v>0.71084581497797361</v>
      </c>
      <c r="K241" s="106">
        <v>0</v>
      </c>
      <c r="L241" s="180">
        <v>7.2090000000000005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11.201507385778083</v>
      </c>
      <c r="Y241" s="193">
        <v>235</v>
      </c>
      <c r="Z241" s="70">
        <v>0</v>
      </c>
    </row>
    <row r="242" spans="1:26" x14ac:dyDescent="0.3">
      <c r="A242" s="63">
        <v>236</v>
      </c>
      <c r="B242" s="146" t="s">
        <v>2628</v>
      </c>
      <c r="C242" s="147">
        <v>652583</v>
      </c>
      <c r="D242" s="146" t="s">
        <v>268</v>
      </c>
      <c r="E242" s="191">
        <v>36981</v>
      </c>
      <c r="F242" s="151">
        <v>1.8789342723004694</v>
      </c>
      <c r="G242" s="152">
        <v>7.6509999999999998</v>
      </c>
      <c r="H242" s="152">
        <v>0.78548780487804881</v>
      </c>
      <c r="I242" s="153">
        <v>0</v>
      </c>
      <c r="J242" s="105">
        <v>1.5859030837004406</v>
      </c>
      <c r="K242" s="106">
        <v>0</v>
      </c>
      <c r="L242" s="180">
        <v>0</v>
      </c>
      <c r="M242" s="107">
        <v>2.7355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11.171987804878048</v>
      </c>
      <c r="Y242" s="193">
        <v>236</v>
      </c>
      <c r="Z242" s="70">
        <v>0</v>
      </c>
    </row>
    <row r="243" spans="1:26" x14ac:dyDescent="0.3">
      <c r="A243" s="63">
        <v>237</v>
      </c>
      <c r="B243" s="146" t="s">
        <v>2744</v>
      </c>
      <c r="C243" s="147">
        <v>649837</v>
      </c>
      <c r="D243" s="146" t="s">
        <v>261</v>
      </c>
      <c r="E243" s="191">
        <v>35152</v>
      </c>
      <c r="F243" s="151">
        <v>3.3068169014084505</v>
      </c>
      <c r="G243" s="152">
        <v>3.8219999999999996</v>
      </c>
      <c r="H243" s="152">
        <v>2.1081138211382116</v>
      </c>
      <c r="I243" s="153">
        <v>3.7550000000000003</v>
      </c>
      <c r="J243" s="105">
        <v>1.0026519823788547</v>
      </c>
      <c r="K243" s="106">
        <v>0</v>
      </c>
      <c r="L243" s="180">
        <v>3.585</v>
      </c>
      <c r="M243" s="107">
        <v>1.38575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11.161999999999999</v>
      </c>
      <c r="Y243" s="193">
        <v>237</v>
      </c>
      <c r="Z243" s="70">
        <v>0</v>
      </c>
    </row>
    <row r="244" spans="1:26" x14ac:dyDescent="0.3">
      <c r="A244" s="63">
        <v>238</v>
      </c>
      <c r="B244" s="146" t="s">
        <v>3135</v>
      </c>
      <c r="C244" s="147">
        <v>601700</v>
      </c>
      <c r="D244" s="146" t="s">
        <v>243</v>
      </c>
      <c r="E244" s="191">
        <v>33696</v>
      </c>
      <c r="F244" s="151">
        <v>2.7247464788732394</v>
      </c>
      <c r="G244" s="152">
        <v>7.6119999999999992</v>
      </c>
      <c r="H244" s="152">
        <v>1.3233170731707316</v>
      </c>
      <c r="I244" s="153">
        <v>0</v>
      </c>
      <c r="J244" s="105">
        <v>2.2046431718061674</v>
      </c>
      <c r="K244" s="106">
        <v>0</v>
      </c>
      <c r="L244" s="180">
        <v>0</v>
      </c>
      <c r="M244" s="107">
        <v>0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11.139960244976898</v>
      </c>
      <c r="Y244" s="193">
        <v>238</v>
      </c>
      <c r="Z244" s="70">
        <v>0</v>
      </c>
    </row>
    <row r="245" spans="1:26" x14ac:dyDescent="0.3">
      <c r="A245" s="63">
        <v>239</v>
      </c>
      <c r="B245" s="111" t="s">
        <v>2678</v>
      </c>
      <c r="C245" s="112">
        <v>651656</v>
      </c>
      <c r="D245" s="111" t="s">
        <v>942</v>
      </c>
      <c r="E245" s="113">
        <v>37985</v>
      </c>
      <c r="F245" s="151">
        <v>2.4287746478873236</v>
      </c>
      <c r="G245" s="152">
        <v>7.6329999999999991</v>
      </c>
      <c r="H245" s="152">
        <v>2.3795853658536581</v>
      </c>
      <c r="I245" s="153">
        <v>0</v>
      </c>
      <c r="J245" s="105">
        <v>1.1089735682819382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11.121558934135594</v>
      </c>
      <c r="Y245" s="193">
        <v>239</v>
      </c>
      <c r="Z245" s="70">
        <v>0</v>
      </c>
    </row>
    <row r="246" spans="1:26" x14ac:dyDescent="0.3">
      <c r="A246" s="63">
        <v>240</v>
      </c>
      <c r="B246" s="111" t="s">
        <v>382</v>
      </c>
      <c r="C246" s="112">
        <v>648420</v>
      </c>
      <c r="D246" s="111" t="s">
        <v>383</v>
      </c>
      <c r="E246" s="113">
        <v>33001</v>
      </c>
      <c r="F246" s="151">
        <v>2.7808309859154927</v>
      </c>
      <c r="G246" s="152">
        <v>7.6659999999999995</v>
      </c>
      <c r="H246" s="152">
        <v>0.71691056910569095</v>
      </c>
      <c r="I246" s="153">
        <v>0</v>
      </c>
      <c r="J246" s="105">
        <v>0.71037004405286341</v>
      </c>
      <c r="K246" s="106">
        <v>0</v>
      </c>
      <c r="L246" s="180">
        <v>0</v>
      </c>
      <c r="M246" s="107">
        <v>2.7265000000000001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11.109410569105689</v>
      </c>
      <c r="Y246" s="193">
        <v>240</v>
      </c>
      <c r="Z246" s="70">
        <v>0</v>
      </c>
    </row>
    <row r="247" spans="1:26" x14ac:dyDescent="0.3">
      <c r="A247" s="63">
        <v>241</v>
      </c>
      <c r="B247" s="111" t="s">
        <v>3419</v>
      </c>
      <c r="C247" s="112">
        <v>657354</v>
      </c>
      <c r="D247" s="111" t="s">
        <v>129</v>
      </c>
      <c r="E247" s="113">
        <v>38218</v>
      </c>
      <c r="F247" s="151">
        <v>4.9314553990610337</v>
      </c>
      <c r="G247" s="152">
        <v>7.6289999999999996</v>
      </c>
      <c r="H247" s="152">
        <v>0</v>
      </c>
      <c r="I247" s="153">
        <v>0</v>
      </c>
      <c r="J247" s="105">
        <v>3.303964757709251</v>
      </c>
      <c r="K247" s="106">
        <v>0</v>
      </c>
      <c r="L247" s="180">
        <v>0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10.93296475770925</v>
      </c>
      <c r="Y247" s="193">
        <v>241</v>
      </c>
      <c r="Z247" s="70">
        <v>0</v>
      </c>
    </row>
    <row r="248" spans="1:26" x14ac:dyDescent="0.3">
      <c r="A248" s="63">
        <v>242</v>
      </c>
      <c r="B248" s="146" t="s">
        <v>2691</v>
      </c>
      <c r="C248" s="147">
        <v>677828</v>
      </c>
      <c r="D248" s="146" t="s">
        <v>1302</v>
      </c>
      <c r="E248" s="191">
        <v>36355</v>
      </c>
      <c r="F248" s="151">
        <v>1.2178779342723005</v>
      </c>
      <c r="G248" s="152">
        <v>0</v>
      </c>
      <c r="H248" s="152">
        <v>7.3170731707317067</v>
      </c>
      <c r="I248" s="153">
        <v>7.5350000000000001</v>
      </c>
      <c r="J248" s="105">
        <v>2.1475770925110131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10.900455026783312</v>
      </c>
      <c r="Y248" s="193">
        <v>242</v>
      </c>
      <c r="Z248" s="70">
        <v>0</v>
      </c>
    </row>
    <row r="249" spans="1:26" x14ac:dyDescent="0.3">
      <c r="A249" s="63">
        <v>243</v>
      </c>
      <c r="B249" s="111" t="s">
        <v>2499</v>
      </c>
      <c r="C249" s="112">
        <v>641352</v>
      </c>
      <c r="D249" s="111" t="s">
        <v>81</v>
      </c>
      <c r="E249" s="113">
        <v>36216</v>
      </c>
      <c r="F249" s="151">
        <v>0</v>
      </c>
      <c r="G249" s="152">
        <v>0</v>
      </c>
      <c r="H249" s="152">
        <v>0</v>
      </c>
      <c r="I249" s="153">
        <v>0</v>
      </c>
      <c r="J249" s="105">
        <v>0</v>
      </c>
      <c r="K249" s="106">
        <v>0</v>
      </c>
      <c r="L249" s="180">
        <v>0</v>
      </c>
      <c r="M249" s="107">
        <v>10.622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10.622</v>
      </c>
      <c r="Y249" s="193">
        <v>243</v>
      </c>
      <c r="Z249" s="70">
        <v>0</v>
      </c>
    </row>
    <row r="250" spans="1:26" x14ac:dyDescent="0.3">
      <c r="A250" s="63">
        <v>244</v>
      </c>
      <c r="B250" s="111" t="s">
        <v>2516</v>
      </c>
      <c r="C250" s="112">
        <v>639256</v>
      </c>
      <c r="D250" s="111" t="s">
        <v>59</v>
      </c>
      <c r="E250" s="113">
        <v>34817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10.616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10.616</v>
      </c>
      <c r="Y250" s="193">
        <v>244</v>
      </c>
      <c r="Z250" s="70">
        <v>0</v>
      </c>
    </row>
    <row r="251" spans="1:26" x14ac:dyDescent="0.3">
      <c r="A251" s="63">
        <v>245</v>
      </c>
      <c r="B251" s="111" t="s">
        <v>204</v>
      </c>
      <c r="C251" s="112">
        <v>642770</v>
      </c>
      <c r="D251" s="111" t="s">
        <v>146</v>
      </c>
      <c r="E251" s="113">
        <v>36789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</v>
      </c>
      <c r="Y251" s="193">
        <v>245</v>
      </c>
      <c r="Z251" s="70">
        <v>0</v>
      </c>
    </row>
    <row r="252" spans="1:26" x14ac:dyDescent="0.3">
      <c r="A252" s="63">
        <v>246</v>
      </c>
      <c r="B252" s="114" t="s">
        <v>2566</v>
      </c>
      <c r="C252" s="112">
        <v>638145</v>
      </c>
      <c r="D252" s="114" t="s">
        <v>105</v>
      </c>
      <c r="E252" s="113">
        <v>36054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10.605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10.605</v>
      </c>
      <c r="Y252" s="193">
        <v>246</v>
      </c>
      <c r="Z252" s="70">
        <v>0</v>
      </c>
    </row>
    <row r="253" spans="1:26" x14ac:dyDescent="0.3">
      <c r="A253" s="63">
        <v>247</v>
      </c>
      <c r="B253" s="111" t="s">
        <v>132</v>
      </c>
      <c r="C253" s="112">
        <v>642300</v>
      </c>
      <c r="D253" s="111" t="s">
        <v>89</v>
      </c>
      <c r="E253" s="113">
        <v>37641</v>
      </c>
      <c r="F253" s="151">
        <v>0</v>
      </c>
      <c r="G253" s="152">
        <v>0</v>
      </c>
      <c r="H253" s="152">
        <v>0</v>
      </c>
      <c r="I253" s="153">
        <v>0</v>
      </c>
      <c r="J253" s="105">
        <v>4.4283127753303964</v>
      </c>
      <c r="K253" s="106">
        <v>0</v>
      </c>
      <c r="L253" s="180">
        <v>0</v>
      </c>
      <c r="M253" s="107">
        <v>10.6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</v>
      </c>
      <c r="Y253" s="193">
        <v>247</v>
      </c>
      <c r="Z253" s="70">
        <v>0</v>
      </c>
    </row>
    <row r="254" spans="1:26" x14ac:dyDescent="0.3">
      <c r="A254" s="63">
        <v>248</v>
      </c>
      <c r="B254" s="111" t="s">
        <v>2463</v>
      </c>
      <c r="C254" s="112">
        <v>613362</v>
      </c>
      <c r="D254" s="111" t="s">
        <v>1263</v>
      </c>
      <c r="E254" s="113">
        <v>34689</v>
      </c>
      <c r="F254" s="151">
        <v>0</v>
      </c>
      <c r="G254" s="152">
        <v>0</v>
      </c>
      <c r="H254" s="152">
        <v>0</v>
      </c>
      <c r="I254" s="153">
        <v>0</v>
      </c>
      <c r="J254" s="105">
        <v>0</v>
      </c>
      <c r="K254" s="106">
        <v>0</v>
      </c>
      <c r="L254" s="180">
        <v>0</v>
      </c>
      <c r="M254" s="107">
        <v>10.596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10.596</v>
      </c>
      <c r="Y254" s="193">
        <v>248</v>
      </c>
      <c r="Z254" s="70">
        <v>0</v>
      </c>
    </row>
    <row r="255" spans="1:26" x14ac:dyDescent="0.3">
      <c r="A255" s="63">
        <v>249</v>
      </c>
      <c r="B255" s="146" t="s">
        <v>2460</v>
      </c>
      <c r="C255" s="147">
        <v>141232</v>
      </c>
      <c r="D255" s="146" t="s">
        <v>1286</v>
      </c>
      <c r="E255" s="191">
        <v>31829</v>
      </c>
      <c r="F255" s="151">
        <v>0</v>
      </c>
      <c r="G255" s="152">
        <v>0</v>
      </c>
      <c r="H255" s="152">
        <v>5.229268292682927</v>
      </c>
      <c r="I255" s="153">
        <v>0</v>
      </c>
      <c r="J255" s="105">
        <v>0</v>
      </c>
      <c r="K255" s="106">
        <v>0</v>
      </c>
      <c r="L255" s="180">
        <v>0</v>
      </c>
      <c r="M255" s="107">
        <v>5.3170000000000002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10.546268292682928</v>
      </c>
      <c r="Y255" s="193">
        <v>249</v>
      </c>
      <c r="Z255" s="70">
        <v>0</v>
      </c>
    </row>
    <row r="256" spans="1:26" x14ac:dyDescent="0.3">
      <c r="A256" s="63">
        <v>250</v>
      </c>
      <c r="B256" s="111" t="s">
        <v>2527</v>
      </c>
      <c r="C256" s="112">
        <v>636884</v>
      </c>
      <c r="D256" s="111" t="s">
        <v>74</v>
      </c>
      <c r="E256" s="113">
        <v>36638</v>
      </c>
      <c r="F256" s="151">
        <v>5.544661971830986</v>
      </c>
      <c r="G256" s="152">
        <v>3.8089999999999997</v>
      </c>
      <c r="H256" s="152">
        <v>1.329821138211382</v>
      </c>
      <c r="I256" s="153">
        <v>0</v>
      </c>
      <c r="J256" s="105">
        <v>1.4217400881057267</v>
      </c>
      <c r="K256" s="106">
        <v>0</v>
      </c>
      <c r="L256" s="180">
        <v>3.6030000000000002</v>
      </c>
      <c r="M256" s="107">
        <v>2.7265000000000001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10.477483110042368</v>
      </c>
      <c r="Y256" s="193">
        <v>250</v>
      </c>
      <c r="Z256" s="70">
        <v>0</v>
      </c>
    </row>
    <row r="257" spans="1:26" x14ac:dyDescent="0.3">
      <c r="A257" s="63">
        <v>251</v>
      </c>
      <c r="B257" s="111" t="s">
        <v>2665</v>
      </c>
      <c r="C257" s="112">
        <v>636374</v>
      </c>
      <c r="D257" s="111" t="s">
        <v>325</v>
      </c>
      <c r="E257" s="113">
        <v>37025</v>
      </c>
      <c r="F257" s="151">
        <v>0.46948356807511737</v>
      </c>
      <c r="G257" s="152">
        <v>7.6409999999999991</v>
      </c>
      <c r="H257" s="152">
        <v>0.81300813008130091</v>
      </c>
      <c r="I257" s="153">
        <v>0</v>
      </c>
      <c r="J257" s="105">
        <v>1.9823788546255507</v>
      </c>
      <c r="K257" s="106">
        <v>0</v>
      </c>
      <c r="L257" s="180">
        <v>0</v>
      </c>
      <c r="M257" s="107">
        <v>0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10.436386984706852</v>
      </c>
      <c r="Y257" s="193">
        <v>251</v>
      </c>
      <c r="Z257" s="70">
        <v>0</v>
      </c>
    </row>
    <row r="258" spans="1:26" x14ac:dyDescent="0.3">
      <c r="A258" s="63">
        <v>252</v>
      </c>
      <c r="B258" s="114" t="s">
        <v>2826</v>
      </c>
      <c r="C258" s="112">
        <v>677718</v>
      </c>
      <c r="D258" s="114" t="s">
        <v>1296</v>
      </c>
      <c r="E258" s="113">
        <v>37630</v>
      </c>
      <c r="F258" s="151">
        <v>4.8585868544600945</v>
      </c>
      <c r="G258" s="152">
        <v>3.8149999999999995</v>
      </c>
      <c r="H258" s="152">
        <v>2.4002926829268292</v>
      </c>
      <c r="I258" s="153">
        <v>0</v>
      </c>
      <c r="J258" s="105">
        <v>3.1497797356828197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10.408659273069743</v>
      </c>
      <c r="Y258" s="193">
        <v>252</v>
      </c>
      <c r="Z258" s="70">
        <v>0</v>
      </c>
    </row>
    <row r="259" spans="1:26" x14ac:dyDescent="0.3">
      <c r="A259" s="63">
        <v>253</v>
      </c>
      <c r="B259" s="146" t="s">
        <v>3405</v>
      </c>
      <c r="C259" s="147">
        <v>665454</v>
      </c>
      <c r="D259" s="146" t="s">
        <v>272</v>
      </c>
      <c r="E259" s="191">
        <v>38270</v>
      </c>
      <c r="F259" s="151">
        <v>2.8707323943661964</v>
      </c>
      <c r="G259" s="152">
        <v>7.6129999999999995</v>
      </c>
      <c r="H259" s="152">
        <v>1.5905853658536586</v>
      </c>
      <c r="I259" s="153">
        <v>0</v>
      </c>
      <c r="J259" s="105">
        <v>1.2032378854625549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10.406823251316213</v>
      </c>
      <c r="Y259" s="193">
        <v>253</v>
      </c>
      <c r="Z259" s="70">
        <v>0</v>
      </c>
    </row>
    <row r="260" spans="1:26" x14ac:dyDescent="0.3">
      <c r="A260" s="63">
        <v>254</v>
      </c>
      <c r="B260" s="146" t="s">
        <v>339</v>
      </c>
      <c r="C260" s="147">
        <v>610740</v>
      </c>
      <c r="D260" s="146" t="s">
        <v>261</v>
      </c>
      <c r="E260" s="191">
        <v>34540</v>
      </c>
      <c r="F260" s="151">
        <v>0</v>
      </c>
      <c r="G260" s="152">
        <v>0</v>
      </c>
      <c r="H260" s="152">
        <v>5.255284552845529</v>
      </c>
      <c r="I260" s="153">
        <v>7.5380000000000003</v>
      </c>
      <c r="J260" s="105">
        <v>1.0046519823788547</v>
      </c>
      <c r="K260" s="106">
        <v>0</v>
      </c>
      <c r="L260" s="180">
        <v>0</v>
      </c>
      <c r="M260" s="107">
        <v>2.7635000000000001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10.301500000000001</v>
      </c>
      <c r="Y260" s="193">
        <v>254</v>
      </c>
      <c r="Z260" s="70">
        <v>0</v>
      </c>
    </row>
    <row r="261" spans="1:26" x14ac:dyDescent="0.3">
      <c r="A261" s="63">
        <v>255</v>
      </c>
      <c r="B261" s="108" t="s">
        <v>2674</v>
      </c>
      <c r="C261" s="109">
        <v>603908</v>
      </c>
      <c r="D261" s="110" t="s">
        <v>1322</v>
      </c>
      <c r="E261" s="191">
        <v>34159</v>
      </c>
      <c r="F261" s="151">
        <v>2.1168028169014086</v>
      </c>
      <c r="G261" s="152">
        <v>7.6469999999999994</v>
      </c>
      <c r="H261" s="152">
        <v>1.0650569105691059</v>
      </c>
      <c r="I261" s="153">
        <v>0</v>
      </c>
      <c r="J261" s="105">
        <v>1.5582687224669602</v>
      </c>
      <c r="K261" s="106">
        <v>0</v>
      </c>
      <c r="L261" s="180">
        <v>0</v>
      </c>
      <c r="M261" s="107">
        <v>1.3427499999999999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10.270325633036066</v>
      </c>
      <c r="Y261" s="193">
        <v>255</v>
      </c>
      <c r="Z261" s="70">
        <v>0</v>
      </c>
    </row>
    <row r="262" spans="1:26" x14ac:dyDescent="0.3">
      <c r="A262" s="63">
        <v>256</v>
      </c>
      <c r="B262" s="114" t="s">
        <v>2760</v>
      </c>
      <c r="C262" s="112">
        <v>654649</v>
      </c>
      <c r="D262" s="114" t="s">
        <v>1300</v>
      </c>
      <c r="E262" s="113">
        <v>37625</v>
      </c>
      <c r="F262" s="151">
        <v>3.3038169014084504</v>
      </c>
      <c r="G262" s="152">
        <v>7.6149999999999993</v>
      </c>
      <c r="H262" s="152">
        <v>1.0550569105691059</v>
      </c>
      <c r="I262" s="153">
        <v>0</v>
      </c>
      <c r="J262" s="105">
        <v>1.0016519823788546</v>
      </c>
      <c r="K262" s="106">
        <v>0</v>
      </c>
      <c r="L262" s="180">
        <v>0</v>
      </c>
      <c r="M262" s="107">
        <v>1.35375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10.023806910569105</v>
      </c>
      <c r="Y262" s="193">
        <v>256</v>
      </c>
      <c r="Z262" s="70">
        <v>0</v>
      </c>
    </row>
    <row r="263" spans="1:26" x14ac:dyDescent="0.3">
      <c r="A263" s="63">
        <v>257</v>
      </c>
      <c r="B263" s="114" t="s">
        <v>2511</v>
      </c>
      <c r="C263" s="112">
        <v>134652</v>
      </c>
      <c r="D263" s="114" t="s">
        <v>1293</v>
      </c>
      <c r="E263" s="113">
        <v>30661</v>
      </c>
      <c r="F263" s="151">
        <v>8.6649718309859143</v>
      </c>
      <c r="G263" s="152">
        <v>7.621999999999999</v>
      </c>
      <c r="H263" s="152">
        <v>0</v>
      </c>
      <c r="I263" s="153">
        <v>0</v>
      </c>
      <c r="J263" s="105">
        <v>0</v>
      </c>
      <c r="K263" s="106">
        <v>0</v>
      </c>
      <c r="L263" s="180">
        <v>0</v>
      </c>
      <c r="M263" s="107">
        <v>1.3247499999999999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9.9897218309859142</v>
      </c>
      <c r="Y263" s="193">
        <v>257</v>
      </c>
      <c r="Z263" s="70">
        <v>0</v>
      </c>
    </row>
    <row r="264" spans="1:26" x14ac:dyDescent="0.3">
      <c r="A264" s="63">
        <v>258</v>
      </c>
      <c r="B264" s="146" t="s">
        <v>2745</v>
      </c>
      <c r="C264" s="147">
        <v>672074</v>
      </c>
      <c r="D264" s="146" t="s">
        <v>89</v>
      </c>
      <c r="E264" s="191">
        <v>36006</v>
      </c>
      <c r="F264" s="151">
        <v>1.3999154929577464</v>
      </c>
      <c r="G264" s="152">
        <v>0</v>
      </c>
      <c r="H264" s="152">
        <v>1.323821138211382</v>
      </c>
      <c r="I264" s="153">
        <v>0</v>
      </c>
      <c r="J264" s="105">
        <v>5.7555066079295143</v>
      </c>
      <c r="K264" s="106">
        <v>0</v>
      </c>
      <c r="L264" s="180">
        <v>7.2010000000000005</v>
      </c>
      <c r="M264" s="107">
        <v>2.6985000000000001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9.9247366311691287</v>
      </c>
      <c r="Y264" s="193">
        <v>258</v>
      </c>
      <c r="Z264" s="70">
        <v>0</v>
      </c>
    </row>
    <row r="265" spans="1:26" x14ac:dyDescent="0.3">
      <c r="A265" s="63">
        <v>259</v>
      </c>
      <c r="B265" s="146" t="s">
        <v>2748</v>
      </c>
      <c r="C265" s="147">
        <v>663543</v>
      </c>
      <c r="D265" s="146" t="s">
        <v>28</v>
      </c>
      <c r="E265" s="191">
        <v>36279</v>
      </c>
      <c r="F265" s="151">
        <v>2.4227746478873238</v>
      </c>
      <c r="G265" s="152">
        <v>7.6499999999999995</v>
      </c>
      <c r="H265" s="152">
        <v>0</v>
      </c>
      <c r="I265" s="153">
        <v>0</v>
      </c>
      <c r="J265" s="105">
        <v>2.1999471365638765</v>
      </c>
      <c r="K265" s="106">
        <v>0</v>
      </c>
      <c r="L265" s="180">
        <v>0</v>
      </c>
      <c r="M265" s="107">
        <v>0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9.8499471365638769</v>
      </c>
      <c r="Y265" s="193">
        <v>259</v>
      </c>
      <c r="Z265" s="70">
        <v>0</v>
      </c>
    </row>
    <row r="266" spans="1:26" x14ac:dyDescent="0.3">
      <c r="A266" s="63">
        <v>260</v>
      </c>
      <c r="B266" s="108" t="s">
        <v>2752</v>
      </c>
      <c r="C266" s="109">
        <v>658202</v>
      </c>
      <c r="D266" s="110" t="s">
        <v>139</v>
      </c>
      <c r="E266" s="191">
        <v>37040</v>
      </c>
      <c r="F266" s="151">
        <v>1.2068779342723004</v>
      </c>
      <c r="G266" s="152">
        <v>0</v>
      </c>
      <c r="H266" s="152">
        <v>1.2337073170731707</v>
      </c>
      <c r="I266" s="153">
        <v>0</v>
      </c>
      <c r="J266" s="105">
        <v>0.77492511013215859</v>
      </c>
      <c r="K266" s="106">
        <v>0</v>
      </c>
      <c r="L266" s="180">
        <v>7.1990000000000007</v>
      </c>
      <c r="M266" s="107">
        <v>1.3927499999999999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9.6395852513454727</v>
      </c>
      <c r="Y266" s="193">
        <v>260</v>
      </c>
      <c r="Z266" s="70">
        <v>0</v>
      </c>
    </row>
    <row r="267" spans="1:26" x14ac:dyDescent="0.3">
      <c r="A267" s="63">
        <v>261</v>
      </c>
      <c r="B267" s="146" t="s">
        <v>3492</v>
      </c>
      <c r="C267" s="147">
        <v>644754</v>
      </c>
      <c r="D267" s="146" t="s">
        <v>261</v>
      </c>
      <c r="E267" s="191">
        <v>37989</v>
      </c>
      <c r="F267" s="151">
        <v>1.0729014084507043</v>
      </c>
      <c r="G267" s="152">
        <v>0</v>
      </c>
      <c r="H267" s="152">
        <v>4.2699186991869924</v>
      </c>
      <c r="I267" s="153">
        <v>7.5320000000000009</v>
      </c>
      <c r="J267" s="105">
        <v>1.0036519823788546</v>
      </c>
      <c r="K267" s="106">
        <v>0</v>
      </c>
      <c r="L267" s="180">
        <v>0</v>
      </c>
      <c r="M267" s="107">
        <v>0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9.6085533908295595</v>
      </c>
      <c r="Y267" s="193">
        <v>261</v>
      </c>
      <c r="Z267" s="70">
        <v>0</v>
      </c>
    </row>
    <row r="268" spans="1:26" x14ac:dyDescent="0.3">
      <c r="A268" s="63">
        <v>262</v>
      </c>
      <c r="B268" s="146" t="s">
        <v>2736</v>
      </c>
      <c r="C268" s="147">
        <v>647775</v>
      </c>
      <c r="D268" s="146" t="s">
        <v>806</v>
      </c>
      <c r="E268" s="191">
        <v>35827</v>
      </c>
      <c r="F268" s="151">
        <v>1.2258967136150236</v>
      </c>
      <c r="G268" s="152">
        <v>0</v>
      </c>
      <c r="H268" s="152">
        <v>1.0682601626016259</v>
      </c>
      <c r="I268" s="153">
        <v>0</v>
      </c>
      <c r="J268" s="105">
        <v>0.29631718061674006</v>
      </c>
      <c r="K268" s="106">
        <v>0</v>
      </c>
      <c r="L268" s="180">
        <v>7.1920000000000002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9.4861568762166506</v>
      </c>
      <c r="Y268" s="193">
        <v>262</v>
      </c>
      <c r="Z268" s="70">
        <v>0</v>
      </c>
    </row>
    <row r="269" spans="1:26" x14ac:dyDescent="0.3">
      <c r="A269" s="63">
        <v>263</v>
      </c>
      <c r="B269" s="111" t="s">
        <v>2738</v>
      </c>
      <c r="C269" s="112">
        <v>654673</v>
      </c>
      <c r="D269" s="111" t="s">
        <v>70</v>
      </c>
      <c r="E269" s="113">
        <v>37597</v>
      </c>
      <c r="F269" s="151">
        <v>7.5512957746478859</v>
      </c>
      <c r="G269" s="152">
        <v>7.669999999999999</v>
      </c>
      <c r="H269" s="152">
        <v>1.2172926829268289</v>
      </c>
      <c r="I269" s="153">
        <v>0</v>
      </c>
      <c r="J269" s="105">
        <v>0.58098678414096916</v>
      </c>
      <c r="K269" s="106">
        <v>0</v>
      </c>
      <c r="L269" s="18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9.4682794670677968</v>
      </c>
      <c r="Y269" s="193">
        <v>263</v>
      </c>
      <c r="Z269" s="70">
        <v>0</v>
      </c>
    </row>
    <row r="270" spans="1:26" x14ac:dyDescent="0.3">
      <c r="A270" s="63">
        <v>264</v>
      </c>
      <c r="B270" s="111" t="s">
        <v>2646</v>
      </c>
      <c r="C270" s="112">
        <v>647214</v>
      </c>
      <c r="D270" s="111" t="s">
        <v>1037</v>
      </c>
      <c r="E270" s="113">
        <v>37635</v>
      </c>
      <c r="F270" s="151">
        <v>1.2068779342723004</v>
      </c>
      <c r="G270" s="152">
        <v>0</v>
      </c>
      <c r="H270" s="152">
        <v>1.2235121951219512</v>
      </c>
      <c r="I270" s="153">
        <v>7.5340000000000007</v>
      </c>
      <c r="J270" s="105">
        <v>0.63836123348017626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9.3792391677524769</v>
      </c>
      <c r="Y270" s="193">
        <v>264</v>
      </c>
      <c r="Z270" s="70">
        <v>0</v>
      </c>
    </row>
    <row r="271" spans="1:26" x14ac:dyDescent="0.3">
      <c r="A271" s="63">
        <v>265</v>
      </c>
      <c r="B271" s="111" t="s">
        <v>2728</v>
      </c>
      <c r="C271" s="112">
        <v>652902</v>
      </c>
      <c r="D271" s="111" t="s">
        <v>1302</v>
      </c>
      <c r="E271" s="113">
        <v>37761</v>
      </c>
      <c r="F271" s="151">
        <v>2.4067558685446011</v>
      </c>
      <c r="G271" s="152">
        <v>7.6449999999999996</v>
      </c>
      <c r="H271" s="152">
        <v>1.1867317073170731</v>
      </c>
      <c r="I271" s="153">
        <v>0</v>
      </c>
      <c r="J271" s="105">
        <v>0.53463436123348018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9.366366068550553</v>
      </c>
      <c r="Y271" s="193">
        <v>265</v>
      </c>
      <c r="Z271" s="70">
        <v>0</v>
      </c>
    </row>
    <row r="272" spans="1:26" x14ac:dyDescent="0.3">
      <c r="A272" s="63">
        <v>266</v>
      </c>
      <c r="B272" s="111" t="s">
        <v>3362</v>
      </c>
      <c r="C272" s="112">
        <v>644826</v>
      </c>
      <c r="D272" s="111" t="s">
        <v>621</v>
      </c>
      <c r="E272" s="113">
        <v>36722</v>
      </c>
      <c r="F272" s="151">
        <v>0.73195774647887324</v>
      </c>
      <c r="G272" s="152">
        <v>0</v>
      </c>
      <c r="H272" s="152">
        <v>1.3428211382113819</v>
      </c>
      <c r="I272" s="153">
        <v>0</v>
      </c>
      <c r="J272" s="105">
        <v>0.4061850220264317</v>
      </c>
      <c r="K272" s="106">
        <v>0</v>
      </c>
      <c r="L272" s="180">
        <v>7.1779999999999999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9.2527788846902546</v>
      </c>
      <c r="Y272" s="193">
        <v>266</v>
      </c>
      <c r="Z272" s="70">
        <v>0</v>
      </c>
    </row>
    <row r="273" spans="1:26" x14ac:dyDescent="0.3">
      <c r="A273" s="63">
        <v>267</v>
      </c>
      <c r="B273" s="114" t="s">
        <v>2788</v>
      </c>
      <c r="C273" s="112">
        <v>643818</v>
      </c>
      <c r="D273" s="114" t="s">
        <v>331</v>
      </c>
      <c r="E273" s="113">
        <v>33643</v>
      </c>
      <c r="F273" s="151">
        <v>2.4287934272300471</v>
      </c>
      <c r="G273" s="152">
        <v>7.6179999999999994</v>
      </c>
      <c r="H273" s="152">
        <v>1.0722601626016259</v>
      </c>
      <c r="I273" s="153">
        <v>0</v>
      </c>
      <c r="J273" s="105">
        <v>0.54463436123348019</v>
      </c>
      <c r="K273" s="106">
        <v>0</v>
      </c>
      <c r="L273" s="180">
        <v>0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9.2348945238351057</v>
      </c>
      <c r="Y273" s="193">
        <v>267</v>
      </c>
      <c r="Z273" s="70">
        <v>0</v>
      </c>
    </row>
    <row r="274" spans="1:26" x14ac:dyDescent="0.3">
      <c r="A274" s="63">
        <v>268</v>
      </c>
      <c r="B274" s="146" t="s">
        <v>2621</v>
      </c>
      <c r="C274" s="147">
        <v>654452</v>
      </c>
      <c r="D274" s="146" t="s">
        <v>261</v>
      </c>
      <c r="E274" s="191">
        <v>37490</v>
      </c>
      <c r="F274" s="151">
        <v>5.2845070422535212</v>
      </c>
      <c r="G274" s="152">
        <v>3.7989999999999995</v>
      </c>
      <c r="H274" s="152">
        <v>3.2875528455284559</v>
      </c>
      <c r="I274" s="153">
        <v>0</v>
      </c>
      <c r="J274" s="105">
        <v>0.51432599118942735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9.086385878971404</v>
      </c>
      <c r="Y274" s="193">
        <v>268</v>
      </c>
      <c r="Z274" s="70">
        <v>0</v>
      </c>
    </row>
    <row r="275" spans="1:26" x14ac:dyDescent="0.3">
      <c r="A275" s="63">
        <v>269</v>
      </c>
      <c r="B275" s="108" t="s">
        <v>2784</v>
      </c>
      <c r="C275" s="147">
        <v>629270</v>
      </c>
      <c r="D275" s="146" t="s">
        <v>1305</v>
      </c>
      <c r="E275" s="191">
        <v>35844</v>
      </c>
      <c r="F275" s="151">
        <v>1.4463661971830983</v>
      </c>
      <c r="G275" s="152">
        <v>0</v>
      </c>
      <c r="H275" s="152">
        <v>0.40914634146341466</v>
      </c>
      <c r="I275" s="153">
        <v>0</v>
      </c>
      <c r="J275" s="105">
        <v>0</v>
      </c>
      <c r="K275" s="106">
        <v>0</v>
      </c>
      <c r="L275" s="180">
        <v>7.2120000000000006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9.067512538646513</v>
      </c>
      <c r="Y275" s="193">
        <v>269</v>
      </c>
      <c r="Z275" s="70">
        <v>0</v>
      </c>
    </row>
    <row r="276" spans="1:26" x14ac:dyDescent="0.3">
      <c r="A276" s="63">
        <v>270</v>
      </c>
      <c r="B276" s="114" t="s">
        <v>2937</v>
      </c>
      <c r="C276" s="112">
        <v>660719</v>
      </c>
      <c r="D276" s="114" t="s">
        <v>129</v>
      </c>
      <c r="E276" s="113">
        <v>36859</v>
      </c>
      <c r="F276" s="151">
        <v>1.2178967136150236</v>
      </c>
      <c r="G276" s="152">
        <v>0</v>
      </c>
      <c r="H276" s="152">
        <v>0.55913008130081299</v>
      </c>
      <c r="I276" s="153">
        <v>0</v>
      </c>
      <c r="J276" s="105">
        <v>0.54063436123348019</v>
      </c>
      <c r="K276" s="106">
        <v>0</v>
      </c>
      <c r="L276" s="180">
        <v>7.1950000000000003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8.9720267949158377</v>
      </c>
      <c r="Y276" s="193">
        <v>270</v>
      </c>
      <c r="Z276" s="70">
        <v>0</v>
      </c>
    </row>
    <row r="277" spans="1:26" x14ac:dyDescent="0.3">
      <c r="A277" s="63">
        <v>271</v>
      </c>
      <c r="B277" s="108" t="s">
        <v>2929</v>
      </c>
      <c r="C277" s="109">
        <v>665758</v>
      </c>
      <c r="D277" s="110" t="s">
        <v>942</v>
      </c>
      <c r="E277" s="191">
        <v>37846</v>
      </c>
      <c r="F277" s="151">
        <v>2.4167746478873235</v>
      </c>
      <c r="G277" s="152">
        <v>7.621999999999999</v>
      </c>
      <c r="H277" s="152">
        <v>0.65814634146341455</v>
      </c>
      <c r="I277" s="153">
        <v>0</v>
      </c>
      <c r="J277" s="105">
        <v>0.57698678414096916</v>
      </c>
      <c r="K277" s="106">
        <v>0</v>
      </c>
      <c r="L277" s="18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8.857133125604383</v>
      </c>
      <c r="Y277" s="193">
        <v>271</v>
      </c>
      <c r="Z277" s="70">
        <v>0</v>
      </c>
    </row>
    <row r="278" spans="1:26" x14ac:dyDescent="0.3">
      <c r="A278" s="63">
        <v>272</v>
      </c>
      <c r="B278" s="108" t="s">
        <v>2790</v>
      </c>
      <c r="C278" s="109">
        <v>676935</v>
      </c>
      <c r="D278" s="110" t="s">
        <v>1319</v>
      </c>
      <c r="E278" s="191">
        <v>32677</v>
      </c>
      <c r="F278" s="151">
        <v>0.46948356807511737</v>
      </c>
      <c r="G278" s="152">
        <v>3.7889999999999997</v>
      </c>
      <c r="H278" s="152">
        <v>0.65040650406504075</v>
      </c>
      <c r="I278" s="153">
        <v>3.7110000000000003</v>
      </c>
      <c r="J278" s="105">
        <v>0.52863436123348018</v>
      </c>
      <c r="K278" s="106">
        <v>0</v>
      </c>
      <c r="L278" s="180">
        <v>0</v>
      </c>
      <c r="M278" s="107">
        <v>1.3487499999999999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8.848749999999999</v>
      </c>
      <c r="Y278" s="193">
        <v>272</v>
      </c>
      <c r="Z278" s="70">
        <v>0</v>
      </c>
    </row>
    <row r="279" spans="1:26" x14ac:dyDescent="0.3">
      <c r="A279" s="63">
        <v>273</v>
      </c>
      <c r="B279" s="146" t="s">
        <v>2833</v>
      </c>
      <c r="C279" s="147">
        <v>659971</v>
      </c>
      <c r="D279" s="146" t="s">
        <v>1135</v>
      </c>
      <c r="E279" s="191">
        <v>37847</v>
      </c>
      <c r="F279" s="151">
        <v>6.009389671361502</v>
      </c>
      <c r="G279" s="152">
        <v>3.8209999999999997</v>
      </c>
      <c r="H279" s="152">
        <v>1.183731707317073</v>
      </c>
      <c r="I279" s="153">
        <v>0</v>
      </c>
      <c r="J279" s="105">
        <v>1.6539823788546255</v>
      </c>
      <c r="K279" s="106">
        <v>0</v>
      </c>
      <c r="L279" s="180">
        <v>0</v>
      </c>
      <c r="M279" s="107">
        <v>1.33775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8.8471037575332012</v>
      </c>
      <c r="Y279" s="193">
        <v>273</v>
      </c>
      <c r="Z279" s="70">
        <v>0</v>
      </c>
    </row>
    <row r="280" spans="1:26" x14ac:dyDescent="0.3">
      <c r="A280" s="63">
        <v>274</v>
      </c>
      <c r="B280" s="146" t="s">
        <v>970</v>
      </c>
      <c r="C280" s="147">
        <v>604574</v>
      </c>
      <c r="D280" s="146" t="s">
        <v>969</v>
      </c>
      <c r="E280" s="191">
        <v>34928</v>
      </c>
      <c r="F280" s="151">
        <v>4.4843943661971819</v>
      </c>
      <c r="G280" s="152">
        <v>0</v>
      </c>
      <c r="H280" s="152">
        <v>1.5785853658536586</v>
      </c>
      <c r="I280" s="153">
        <v>0</v>
      </c>
      <c r="J280" s="105">
        <v>0</v>
      </c>
      <c r="K280" s="106">
        <v>0</v>
      </c>
      <c r="L280" s="180">
        <v>0</v>
      </c>
      <c r="M280" s="107">
        <v>2.7654999999999998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8.828479732050841</v>
      </c>
      <c r="Y280" s="193">
        <v>274</v>
      </c>
      <c r="Z280" s="70">
        <v>0</v>
      </c>
    </row>
    <row r="281" spans="1:26" x14ac:dyDescent="0.3">
      <c r="A281" s="63">
        <v>275</v>
      </c>
      <c r="B281" s="108" t="s">
        <v>2899</v>
      </c>
      <c r="C281" s="109">
        <v>631147</v>
      </c>
      <c r="D281" s="110" t="s">
        <v>341</v>
      </c>
      <c r="E281" s="191">
        <v>36886</v>
      </c>
      <c r="F281" s="151">
        <v>1.3929154929577463</v>
      </c>
      <c r="G281" s="152">
        <v>0</v>
      </c>
      <c r="H281" s="152">
        <v>2.631642276422764</v>
      </c>
      <c r="I281" s="153">
        <v>3.7380000000000004</v>
      </c>
      <c r="J281" s="105">
        <v>0.72937004405286343</v>
      </c>
      <c r="K281" s="106">
        <v>0</v>
      </c>
      <c r="L281" s="180">
        <v>3.6040000000000001</v>
      </c>
      <c r="M281" s="107">
        <v>1.3647499999999999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8.7349154929577466</v>
      </c>
      <c r="Y281" s="193">
        <v>275</v>
      </c>
      <c r="Z281" s="70">
        <v>0</v>
      </c>
    </row>
    <row r="282" spans="1:26" x14ac:dyDescent="0.3">
      <c r="A282" s="63">
        <v>276</v>
      </c>
      <c r="B282" s="114" t="s">
        <v>2866</v>
      </c>
      <c r="C282" s="112">
        <v>647369</v>
      </c>
      <c r="D282" s="114" t="s">
        <v>374</v>
      </c>
      <c r="E282" s="113">
        <v>37674</v>
      </c>
      <c r="F282" s="151">
        <v>2.4347934272300473</v>
      </c>
      <c r="G282" s="152">
        <v>3.8099999999999996</v>
      </c>
      <c r="H282" s="152">
        <v>2.115520325203252</v>
      </c>
      <c r="I282" s="153">
        <v>0</v>
      </c>
      <c r="J282" s="105">
        <v>2.643171806167401</v>
      </c>
      <c r="K282" s="106">
        <v>0</v>
      </c>
      <c r="L282" s="180">
        <v>0</v>
      </c>
      <c r="M282" s="107">
        <v>2.7614999999999998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8.6870203252032514</v>
      </c>
      <c r="Y282" s="193">
        <v>276</v>
      </c>
      <c r="Z282" s="70">
        <v>0</v>
      </c>
    </row>
    <row r="283" spans="1:26" x14ac:dyDescent="0.3">
      <c r="A283" s="63">
        <v>277</v>
      </c>
      <c r="B283" s="146" t="s">
        <v>2710</v>
      </c>
      <c r="C283" s="147">
        <v>658203</v>
      </c>
      <c r="D283" s="146" t="s">
        <v>139</v>
      </c>
      <c r="E283" s="191">
        <v>37069</v>
      </c>
      <c r="F283" s="151">
        <v>1.8789342723004694</v>
      </c>
      <c r="G283" s="152">
        <v>3.8289999999999997</v>
      </c>
      <c r="H283" s="152">
        <v>1.2327073170731706</v>
      </c>
      <c r="I283" s="153">
        <v>0</v>
      </c>
      <c r="J283" s="105">
        <v>0</v>
      </c>
      <c r="K283" s="106">
        <v>0</v>
      </c>
      <c r="L283" s="180">
        <v>3.5840000000000001</v>
      </c>
      <c r="M283" s="107">
        <v>1.3367499999999999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8.6457073170731711</v>
      </c>
      <c r="Y283" s="193">
        <v>277</v>
      </c>
      <c r="Z283" s="70">
        <v>0</v>
      </c>
    </row>
    <row r="284" spans="1:26" x14ac:dyDescent="0.3">
      <c r="A284" s="63">
        <v>278</v>
      </c>
      <c r="B284" s="146" t="s">
        <v>3470</v>
      </c>
      <c r="C284" s="147">
        <v>653916</v>
      </c>
      <c r="D284" s="146" t="s">
        <v>667</v>
      </c>
      <c r="E284" s="191">
        <v>38213</v>
      </c>
      <c r="F284" s="151">
        <v>3.7568685446009389</v>
      </c>
      <c r="G284" s="152">
        <v>3.7979999999999996</v>
      </c>
      <c r="H284" s="152">
        <v>2.3464634146341461</v>
      </c>
      <c r="I284" s="153">
        <v>3.7080000000000002</v>
      </c>
      <c r="J284" s="105">
        <v>1.0582687224669602</v>
      </c>
      <c r="K284" s="106">
        <v>0</v>
      </c>
      <c r="L284" s="18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8.5642687224669611</v>
      </c>
      <c r="Y284" s="193">
        <v>278</v>
      </c>
      <c r="Z284" s="70">
        <v>0</v>
      </c>
    </row>
    <row r="285" spans="1:26" x14ac:dyDescent="0.3">
      <c r="A285" s="63">
        <v>279</v>
      </c>
      <c r="B285" s="146" t="s">
        <v>2687</v>
      </c>
      <c r="C285" s="147">
        <v>667222</v>
      </c>
      <c r="D285" s="146" t="s">
        <v>311</v>
      </c>
      <c r="E285" s="191">
        <v>36697</v>
      </c>
      <c r="F285" s="151">
        <v>1.3738732394366195</v>
      </c>
      <c r="G285" s="152">
        <v>0</v>
      </c>
      <c r="H285" s="152">
        <v>0</v>
      </c>
      <c r="I285" s="153">
        <v>0</v>
      </c>
      <c r="J285" s="105">
        <v>0</v>
      </c>
      <c r="K285" s="106">
        <v>0</v>
      </c>
      <c r="L285" s="180">
        <v>7.1870000000000003</v>
      </c>
      <c r="M285" s="107">
        <v>1.35575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8.5608732394366207</v>
      </c>
      <c r="Y285" s="193">
        <v>279</v>
      </c>
      <c r="Z285" s="70">
        <v>0</v>
      </c>
    </row>
    <row r="286" spans="1:26" x14ac:dyDescent="0.3">
      <c r="A286" s="63">
        <v>280</v>
      </c>
      <c r="B286" s="146" t="s">
        <v>2821</v>
      </c>
      <c r="C286" s="147">
        <v>666653</v>
      </c>
      <c r="D286" s="146" t="s">
        <v>139</v>
      </c>
      <c r="E286" s="191">
        <v>37751</v>
      </c>
      <c r="F286" s="151">
        <v>1.8799342723004695</v>
      </c>
      <c r="G286" s="152">
        <v>3.8139999999999996</v>
      </c>
      <c r="H286" s="152">
        <v>1.2357073170731707</v>
      </c>
      <c r="I286" s="153">
        <v>3.7380000000000004</v>
      </c>
      <c r="J286" s="105">
        <v>1.0022026431718061</v>
      </c>
      <c r="K286" s="106">
        <v>0</v>
      </c>
      <c r="L286" s="180">
        <v>0</v>
      </c>
      <c r="M286" s="107">
        <v>0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8.5542026431718057</v>
      </c>
      <c r="Y286" s="193">
        <v>280</v>
      </c>
      <c r="Z286" s="70">
        <v>0</v>
      </c>
    </row>
    <row r="287" spans="1:26" x14ac:dyDescent="0.3">
      <c r="A287" s="63">
        <v>281</v>
      </c>
      <c r="B287" s="146" t="s">
        <v>1040</v>
      </c>
      <c r="C287" s="147">
        <v>619655</v>
      </c>
      <c r="D287" s="146" t="s">
        <v>74</v>
      </c>
      <c r="E287" s="191">
        <v>35068</v>
      </c>
      <c r="F287" s="151">
        <v>0</v>
      </c>
      <c r="G287" s="152">
        <v>0</v>
      </c>
      <c r="H287" s="152">
        <v>1.3228211382113819</v>
      </c>
      <c r="I287" s="153">
        <v>0</v>
      </c>
      <c r="J287" s="105">
        <v>0.73937004405286344</v>
      </c>
      <c r="K287" s="106">
        <v>0</v>
      </c>
      <c r="L287" s="180">
        <v>7.2080000000000002</v>
      </c>
      <c r="M287" s="107">
        <v>2.7164999999999999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8.5308211382113814</v>
      </c>
      <c r="Y287" s="193">
        <v>281</v>
      </c>
      <c r="Z287" s="70">
        <v>0</v>
      </c>
    </row>
    <row r="288" spans="1:26" x14ac:dyDescent="0.3">
      <c r="A288" s="63">
        <v>282</v>
      </c>
      <c r="B288" s="111" t="s">
        <v>2705</v>
      </c>
      <c r="C288" s="112">
        <v>646650</v>
      </c>
      <c r="D288" s="111" t="s">
        <v>947</v>
      </c>
      <c r="E288" s="113">
        <v>37033</v>
      </c>
      <c r="F288" s="151">
        <v>0</v>
      </c>
      <c r="G288" s="152">
        <v>0</v>
      </c>
      <c r="H288" s="152">
        <v>1.335821138211382</v>
      </c>
      <c r="I288" s="153">
        <v>0</v>
      </c>
      <c r="J288" s="105">
        <v>0.73737004405286344</v>
      </c>
      <c r="K288" s="106">
        <v>0</v>
      </c>
      <c r="L288" s="180">
        <v>7.1790000000000003</v>
      </c>
      <c r="M288" s="107">
        <v>2.7555000000000001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8.5148211382113814</v>
      </c>
      <c r="Y288" s="193">
        <v>282</v>
      </c>
      <c r="Z288" s="70">
        <v>0</v>
      </c>
    </row>
    <row r="289" spans="1:26" x14ac:dyDescent="0.3">
      <c r="A289" s="63">
        <v>283</v>
      </c>
      <c r="B289" s="111" t="s">
        <v>2606</v>
      </c>
      <c r="C289" s="112">
        <v>603661</v>
      </c>
      <c r="D289" s="111" t="s">
        <v>866</v>
      </c>
      <c r="E289" s="113">
        <v>33394</v>
      </c>
      <c r="F289" s="151">
        <v>0</v>
      </c>
      <c r="G289" s="152">
        <v>0</v>
      </c>
      <c r="H289" s="152">
        <v>3.1561707317073173</v>
      </c>
      <c r="I289" s="153">
        <v>0</v>
      </c>
      <c r="J289" s="105">
        <v>0</v>
      </c>
      <c r="K289" s="106">
        <v>0</v>
      </c>
      <c r="L289" s="180">
        <v>0</v>
      </c>
      <c r="M289" s="107">
        <v>5.3490000000000002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8.5051707317073166</v>
      </c>
      <c r="Y289" s="193">
        <v>283</v>
      </c>
      <c r="Z289" s="70">
        <v>0</v>
      </c>
    </row>
    <row r="290" spans="1:26" x14ac:dyDescent="0.3">
      <c r="A290" s="63">
        <v>284</v>
      </c>
      <c r="B290" s="111" t="s">
        <v>2732</v>
      </c>
      <c r="C290" s="112">
        <v>652707</v>
      </c>
      <c r="D290" s="111" t="s">
        <v>801</v>
      </c>
      <c r="E290" s="113">
        <v>37774</v>
      </c>
      <c r="F290" s="151">
        <v>1.2138779342723005</v>
      </c>
      <c r="G290" s="152">
        <v>0</v>
      </c>
      <c r="H290" s="152">
        <v>5.8536585365853657</v>
      </c>
      <c r="I290" s="153">
        <v>3.7130000000000001</v>
      </c>
      <c r="J290" s="105">
        <v>0.29631718061674006</v>
      </c>
      <c r="K290" s="106">
        <v>0</v>
      </c>
      <c r="L290" s="180">
        <v>0</v>
      </c>
      <c r="M290" s="107">
        <v>1.35175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8.4192864708576671</v>
      </c>
      <c r="Y290" s="193">
        <v>284</v>
      </c>
      <c r="Z290" s="70">
        <v>0</v>
      </c>
    </row>
    <row r="291" spans="1:26" x14ac:dyDescent="0.3">
      <c r="A291" s="63">
        <v>285</v>
      </c>
      <c r="B291" s="146" t="s">
        <v>2990</v>
      </c>
      <c r="C291" s="147">
        <v>658201</v>
      </c>
      <c r="D291" s="146" t="s">
        <v>139</v>
      </c>
      <c r="E291" s="191">
        <v>37191</v>
      </c>
      <c r="F291" s="151">
        <v>1.2028779342723004</v>
      </c>
      <c r="G291" s="152">
        <v>0</v>
      </c>
      <c r="H291" s="152">
        <v>0</v>
      </c>
      <c r="I291" s="153">
        <v>0</v>
      </c>
      <c r="J291" s="105">
        <v>0</v>
      </c>
      <c r="K291" s="106">
        <v>0</v>
      </c>
      <c r="L291" s="180">
        <v>7.1990000000000007</v>
      </c>
      <c r="M291" s="107">
        <v>0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8.4018779342723011</v>
      </c>
      <c r="Y291" s="193">
        <v>285</v>
      </c>
      <c r="Z291" s="70">
        <v>0</v>
      </c>
    </row>
    <row r="292" spans="1:26" x14ac:dyDescent="0.3">
      <c r="A292" s="63">
        <v>286</v>
      </c>
      <c r="B292" s="111" t="s">
        <v>2700</v>
      </c>
      <c r="C292" s="112">
        <v>632512</v>
      </c>
      <c r="D292" s="111" t="s">
        <v>139</v>
      </c>
      <c r="E292" s="113">
        <v>36642</v>
      </c>
      <c r="F292" s="151">
        <v>1.2038779342723005</v>
      </c>
      <c r="G292" s="152">
        <v>0</v>
      </c>
      <c r="H292" s="152">
        <v>0</v>
      </c>
      <c r="I292" s="153">
        <v>0</v>
      </c>
      <c r="J292" s="105">
        <v>1.2334801762114538</v>
      </c>
      <c r="K292" s="106">
        <v>0</v>
      </c>
      <c r="L292" s="180">
        <v>7.1910000000000007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8.3948779342723014</v>
      </c>
      <c r="Y292" s="193">
        <v>286</v>
      </c>
      <c r="Z292" s="70">
        <v>0</v>
      </c>
    </row>
    <row r="293" spans="1:26" x14ac:dyDescent="0.3">
      <c r="A293" s="63">
        <v>287</v>
      </c>
      <c r="B293" s="111" t="s">
        <v>2537</v>
      </c>
      <c r="C293" s="112">
        <v>148716</v>
      </c>
      <c r="D293" s="111" t="s">
        <v>74</v>
      </c>
      <c r="E293" s="113">
        <v>33171</v>
      </c>
      <c r="F293" s="151">
        <v>0</v>
      </c>
      <c r="G293" s="152">
        <v>0</v>
      </c>
      <c r="H293" s="152">
        <v>5.2622845528455278</v>
      </c>
      <c r="I293" s="153">
        <v>3.7480000000000002</v>
      </c>
      <c r="J293" s="105">
        <v>1.4247400881057268</v>
      </c>
      <c r="K293" s="106">
        <v>0</v>
      </c>
      <c r="L293" s="180">
        <v>0</v>
      </c>
      <c r="M293" s="107">
        <v>2.7675000000000001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8.0297845528455269</v>
      </c>
      <c r="Y293" s="193">
        <v>287</v>
      </c>
      <c r="Z293" s="70">
        <v>0</v>
      </c>
    </row>
    <row r="294" spans="1:26" x14ac:dyDescent="0.3">
      <c r="A294" s="63">
        <v>288</v>
      </c>
      <c r="B294" s="111" t="s">
        <v>3471</v>
      </c>
      <c r="C294" s="112">
        <v>662989</v>
      </c>
      <c r="D294" s="111" t="s">
        <v>1135</v>
      </c>
      <c r="E294" s="113">
        <v>38038</v>
      </c>
      <c r="F294" s="151">
        <v>2.407755868544601</v>
      </c>
      <c r="G294" s="152">
        <v>3.7829999999999995</v>
      </c>
      <c r="H294" s="152">
        <v>3.6605365853658531</v>
      </c>
      <c r="I294" s="153">
        <v>3.7100000000000004</v>
      </c>
      <c r="J294" s="105">
        <v>0.53363436123348018</v>
      </c>
      <c r="K294" s="106">
        <v>0</v>
      </c>
      <c r="L294" s="180">
        <v>0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8.0266343612334801</v>
      </c>
      <c r="Y294" s="193">
        <v>288</v>
      </c>
      <c r="Z294" s="70">
        <v>0</v>
      </c>
    </row>
    <row r="295" spans="1:26" x14ac:dyDescent="0.3">
      <c r="A295" s="63">
        <v>289</v>
      </c>
      <c r="B295" s="111" t="s">
        <v>2737</v>
      </c>
      <c r="C295" s="112">
        <v>639514</v>
      </c>
      <c r="D295" s="111" t="s">
        <v>1288</v>
      </c>
      <c r="E295" s="113">
        <v>36629</v>
      </c>
      <c r="F295" s="151">
        <v>4.2936619718309856</v>
      </c>
      <c r="G295" s="152">
        <v>0</v>
      </c>
      <c r="H295" s="152">
        <v>2.1061138211382118</v>
      </c>
      <c r="I295" s="153">
        <v>0</v>
      </c>
      <c r="J295" s="105">
        <v>1.5602687224669602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7.9600445154361577</v>
      </c>
      <c r="Y295" s="193">
        <v>289</v>
      </c>
      <c r="Z295" s="70">
        <v>0</v>
      </c>
    </row>
    <row r="296" spans="1:26" x14ac:dyDescent="0.3">
      <c r="A296" s="63">
        <v>290</v>
      </c>
      <c r="B296" s="111" t="s">
        <v>2735</v>
      </c>
      <c r="C296" s="112">
        <v>656420</v>
      </c>
      <c r="D296" s="111" t="s">
        <v>1292</v>
      </c>
      <c r="E296" s="113">
        <v>37350</v>
      </c>
      <c r="F296" s="151">
        <v>1.4039154929577464</v>
      </c>
      <c r="G296" s="152">
        <v>0</v>
      </c>
      <c r="H296" s="152">
        <v>2.6386422764227642</v>
      </c>
      <c r="I296" s="153">
        <v>3.7330000000000001</v>
      </c>
      <c r="J296" s="105">
        <v>1.4297400881057267</v>
      </c>
      <c r="K296" s="106">
        <v>0</v>
      </c>
      <c r="L296" s="180">
        <v>0</v>
      </c>
      <c r="M296" s="107">
        <v>2.7734999999999999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7.9104154929577462</v>
      </c>
      <c r="Y296" s="193">
        <v>290</v>
      </c>
      <c r="Z296" s="70">
        <v>0</v>
      </c>
    </row>
    <row r="297" spans="1:26" x14ac:dyDescent="0.3">
      <c r="A297" s="63">
        <v>291</v>
      </c>
      <c r="B297" s="146" t="s">
        <v>2593</v>
      </c>
      <c r="C297" s="147">
        <v>617551</v>
      </c>
      <c r="D297" s="146" t="s">
        <v>667</v>
      </c>
      <c r="E297" s="191">
        <v>34776</v>
      </c>
      <c r="F297" s="151">
        <v>1.2148779342723004</v>
      </c>
      <c r="G297" s="152">
        <v>0</v>
      </c>
      <c r="H297" s="152">
        <v>1.185731707317073</v>
      </c>
      <c r="I297" s="153">
        <v>0</v>
      </c>
      <c r="J297" s="105">
        <v>0.53763436123348018</v>
      </c>
      <c r="K297" s="106">
        <v>0</v>
      </c>
      <c r="L297" s="180">
        <v>0</v>
      </c>
      <c r="M297" s="107">
        <v>5.343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7.7436096415893729</v>
      </c>
      <c r="Y297" s="193">
        <v>291</v>
      </c>
      <c r="Z297" s="70">
        <v>0</v>
      </c>
    </row>
    <row r="298" spans="1:26" x14ac:dyDescent="0.3">
      <c r="A298" s="63">
        <v>292</v>
      </c>
      <c r="B298" s="111" t="s">
        <v>2652</v>
      </c>
      <c r="C298" s="112">
        <v>624079</v>
      </c>
      <c r="D298" s="111" t="s">
        <v>1320</v>
      </c>
      <c r="E298" s="113">
        <v>35866</v>
      </c>
      <c r="F298" s="151">
        <v>1.2208873239436617</v>
      </c>
      <c r="G298" s="152">
        <v>0</v>
      </c>
      <c r="H298" s="152">
        <v>1.2052926829268289</v>
      </c>
      <c r="I298" s="153">
        <v>0</v>
      </c>
      <c r="J298" s="105">
        <v>0</v>
      </c>
      <c r="K298" s="106">
        <v>0</v>
      </c>
      <c r="L298" s="180">
        <v>0</v>
      </c>
      <c r="M298" s="107">
        <v>5.3149999999999995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7.7411800068704899</v>
      </c>
      <c r="Y298" s="193">
        <v>292</v>
      </c>
      <c r="Z298" s="70">
        <v>0</v>
      </c>
    </row>
    <row r="299" spans="1:26" x14ac:dyDescent="0.3">
      <c r="A299" s="63">
        <v>293</v>
      </c>
      <c r="B299" s="111" t="s">
        <v>2604</v>
      </c>
      <c r="C299" s="112">
        <v>619029</v>
      </c>
      <c r="D299" s="111" t="s">
        <v>49</v>
      </c>
      <c r="E299" s="113">
        <v>31628</v>
      </c>
      <c r="F299" s="151">
        <v>1.2168873239436617</v>
      </c>
      <c r="G299" s="152">
        <v>0</v>
      </c>
      <c r="H299" s="152">
        <v>1.2192926829268289</v>
      </c>
      <c r="I299" s="153">
        <v>0</v>
      </c>
      <c r="J299" s="105">
        <v>0.57398678414096915</v>
      </c>
      <c r="K299" s="106">
        <v>0</v>
      </c>
      <c r="L299" s="180">
        <v>0</v>
      </c>
      <c r="M299" s="107">
        <v>5.2989999999999995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7.7351800068704897</v>
      </c>
      <c r="Y299" s="193">
        <v>293</v>
      </c>
      <c r="Z299" s="70">
        <v>0</v>
      </c>
    </row>
    <row r="300" spans="1:26" x14ac:dyDescent="0.3">
      <c r="A300" s="63">
        <v>294</v>
      </c>
      <c r="B300" s="111" t="s">
        <v>2806</v>
      </c>
      <c r="C300" s="112">
        <v>603010</v>
      </c>
      <c r="D300" s="111" t="s">
        <v>343</v>
      </c>
      <c r="E300" s="113">
        <v>28524</v>
      </c>
      <c r="F300" s="151">
        <v>1.3748732394366197</v>
      </c>
      <c r="G300" s="152">
        <v>3.7779999999999996</v>
      </c>
      <c r="H300" s="152">
        <v>2.6176341463414632</v>
      </c>
      <c r="I300" s="153">
        <v>3.7100000000000004</v>
      </c>
      <c r="J300" s="105">
        <v>0.18521145374449341</v>
      </c>
      <c r="K300" s="106">
        <v>0</v>
      </c>
      <c r="L300" s="180">
        <v>0</v>
      </c>
      <c r="M300" s="107">
        <v>0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7.6732114537444929</v>
      </c>
      <c r="Y300" s="193">
        <v>294</v>
      </c>
      <c r="Z300" s="70">
        <v>0</v>
      </c>
    </row>
    <row r="301" spans="1:26" x14ac:dyDescent="0.3">
      <c r="A301" s="63">
        <v>295</v>
      </c>
      <c r="B301" s="111" t="s">
        <v>2485</v>
      </c>
      <c r="C301" s="112">
        <v>622302</v>
      </c>
      <c r="D301" s="111" t="s">
        <v>1298</v>
      </c>
      <c r="E301" s="113">
        <v>35393</v>
      </c>
      <c r="F301" s="151">
        <v>4.882629107981221</v>
      </c>
      <c r="G301" s="152">
        <v>0</v>
      </c>
      <c r="H301" s="152">
        <v>0</v>
      </c>
      <c r="I301" s="153">
        <v>0</v>
      </c>
      <c r="J301" s="105">
        <v>0</v>
      </c>
      <c r="K301" s="106">
        <v>0</v>
      </c>
      <c r="L301" s="180">
        <v>0</v>
      </c>
      <c r="M301" s="107">
        <v>2.7475000000000001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7.6301291079812206</v>
      </c>
      <c r="Y301" s="193">
        <v>295</v>
      </c>
      <c r="Z301" s="70">
        <v>0</v>
      </c>
    </row>
    <row r="302" spans="1:26" x14ac:dyDescent="0.3">
      <c r="A302" s="63">
        <v>296</v>
      </c>
      <c r="B302" s="111" t="s">
        <v>3436</v>
      </c>
      <c r="C302" s="112">
        <v>617027</v>
      </c>
      <c r="D302" s="111" t="s">
        <v>539</v>
      </c>
      <c r="E302" s="113">
        <v>35543</v>
      </c>
      <c r="F302" s="151">
        <v>1.8819342723004695</v>
      </c>
      <c r="G302" s="152">
        <v>7.6289999999999996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0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7.6289999999999996</v>
      </c>
      <c r="Y302" s="193">
        <v>296</v>
      </c>
      <c r="Z302" s="70">
        <v>0</v>
      </c>
    </row>
    <row r="303" spans="1:26" x14ac:dyDescent="0.3">
      <c r="A303" s="63">
        <v>297</v>
      </c>
      <c r="B303" s="146" t="s">
        <v>3351</v>
      </c>
      <c r="C303" s="147">
        <v>670775</v>
      </c>
      <c r="D303" s="146" t="s">
        <v>1039</v>
      </c>
      <c r="E303" s="191">
        <v>38042</v>
      </c>
      <c r="F303" s="151">
        <v>2.7728309859154927</v>
      </c>
      <c r="G303" s="152">
        <v>7.6119999999999992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7.6119999999999992</v>
      </c>
      <c r="Y303" s="193">
        <v>297</v>
      </c>
      <c r="Z303" s="70">
        <v>0</v>
      </c>
    </row>
    <row r="304" spans="1:26" x14ac:dyDescent="0.3">
      <c r="A304" s="63">
        <v>298</v>
      </c>
      <c r="B304" s="111" t="s">
        <v>131</v>
      </c>
      <c r="C304" s="112">
        <v>657535</v>
      </c>
      <c r="D304" s="111" t="s">
        <v>89</v>
      </c>
      <c r="E304" s="113">
        <v>37512</v>
      </c>
      <c r="F304" s="151">
        <v>2.7878309859154928</v>
      </c>
      <c r="G304" s="152">
        <v>3.8109999999999995</v>
      </c>
      <c r="H304" s="152">
        <v>2.6336422764227638</v>
      </c>
      <c r="I304" s="153">
        <v>3.7230000000000003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7.5339999999999998</v>
      </c>
      <c r="Y304" s="193">
        <v>298</v>
      </c>
      <c r="Z304" s="70">
        <v>0</v>
      </c>
    </row>
    <row r="305" spans="1:26" x14ac:dyDescent="0.3">
      <c r="A305" s="63">
        <v>299</v>
      </c>
      <c r="B305" s="111" t="s">
        <v>2707</v>
      </c>
      <c r="C305" s="112">
        <v>654651</v>
      </c>
      <c r="D305" s="111" t="s">
        <v>1312</v>
      </c>
      <c r="E305" s="113">
        <v>37696</v>
      </c>
      <c r="F305" s="151">
        <v>2.1178028169014085</v>
      </c>
      <c r="G305" s="152">
        <v>3.8229999999999995</v>
      </c>
      <c r="H305" s="152">
        <v>2.1071138211382117</v>
      </c>
      <c r="I305" s="153">
        <v>0</v>
      </c>
      <c r="J305" s="105">
        <v>1.5612687224669604</v>
      </c>
      <c r="K305" s="106">
        <v>0</v>
      </c>
      <c r="L305" s="180">
        <v>0</v>
      </c>
      <c r="M305" s="107">
        <v>1.4057500000000001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7.4913825436051713</v>
      </c>
      <c r="Y305" s="193">
        <v>299</v>
      </c>
      <c r="Z305" s="70">
        <v>0</v>
      </c>
    </row>
    <row r="306" spans="1:26" x14ac:dyDescent="0.3">
      <c r="A306" s="63">
        <v>300</v>
      </c>
      <c r="B306" s="111" t="s">
        <v>2730</v>
      </c>
      <c r="C306" s="112">
        <v>652719</v>
      </c>
      <c r="D306" s="111" t="s">
        <v>327</v>
      </c>
      <c r="E306" s="113">
        <v>37853</v>
      </c>
      <c r="F306" s="151">
        <v>2.433793427230047</v>
      </c>
      <c r="G306" s="152">
        <v>3.8039999999999998</v>
      </c>
      <c r="H306" s="152">
        <v>1.2201463414634146</v>
      </c>
      <c r="I306" s="153">
        <v>0</v>
      </c>
      <c r="J306" s="105">
        <v>2.4269074889867843</v>
      </c>
      <c r="K306" s="106">
        <v>0</v>
      </c>
      <c r="L306" s="18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7.4510538304501983</v>
      </c>
      <c r="Y306" s="193">
        <v>300</v>
      </c>
      <c r="Z306" s="70">
        <v>0</v>
      </c>
    </row>
    <row r="307" spans="1:26" x14ac:dyDescent="0.3">
      <c r="A307" s="63">
        <v>301</v>
      </c>
      <c r="B307" s="111" t="s">
        <v>2594</v>
      </c>
      <c r="C307" s="112">
        <v>640277</v>
      </c>
      <c r="D307" s="111" t="s">
        <v>771</v>
      </c>
      <c r="E307" s="113">
        <v>37029</v>
      </c>
      <c r="F307" s="151">
        <v>0.75295774647887326</v>
      </c>
      <c r="G307" s="152">
        <v>0</v>
      </c>
      <c r="H307" s="152">
        <v>1.325821138211382</v>
      </c>
      <c r="I307" s="153">
        <v>0</v>
      </c>
      <c r="J307" s="105">
        <v>1.4227400881057268</v>
      </c>
      <c r="K307" s="106">
        <v>0</v>
      </c>
      <c r="L307" s="180">
        <v>0</v>
      </c>
      <c r="M307" s="107">
        <v>5.3069999999999995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7.3857788846902546</v>
      </c>
      <c r="Y307" s="193">
        <v>301</v>
      </c>
      <c r="Z307" s="70">
        <v>0</v>
      </c>
    </row>
    <row r="308" spans="1:26" x14ac:dyDescent="0.3">
      <c r="A308" s="63">
        <v>302</v>
      </c>
      <c r="B308" s="111" t="s">
        <v>2583</v>
      </c>
      <c r="C308" s="112">
        <v>635760</v>
      </c>
      <c r="D308" s="111" t="s">
        <v>202</v>
      </c>
      <c r="E308" s="113">
        <v>36627</v>
      </c>
      <c r="F308" s="151">
        <v>1.8799342723004695</v>
      </c>
      <c r="G308" s="152">
        <v>3.8029999999999995</v>
      </c>
      <c r="H308" s="152">
        <v>0.78548780487804881</v>
      </c>
      <c r="I308" s="153">
        <v>0</v>
      </c>
      <c r="J308" s="105">
        <v>0.99418942731277538</v>
      </c>
      <c r="K308" s="106">
        <v>0</v>
      </c>
      <c r="L308" s="180">
        <v>0</v>
      </c>
      <c r="M308" s="107">
        <v>2.7145000000000001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7.3029878048780485</v>
      </c>
      <c r="Y308" s="193">
        <v>302</v>
      </c>
      <c r="Z308" s="70">
        <v>0</v>
      </c>
    </row>
    <row r="309" spans="1:26" x14ac:dyDescent="0.3">
      <c r="A309" s="63">
        <v>303</v>
      </c>
      <c r="B309" s="111" t="s">
        <v>3445</v>
      </c>
      <c r="C309" s="112">
        <v>658409</v>
      </c>
      <c r="D309" s="111" t="s">
        <v>200</v>
      </c>
      <c r="E309" s="113">
        <v>38045</v>
      </c>
      <c r="F309" s="151">
        <v>2.4207746478873235</v>
      </c>
      <c r="G309" s="152">
        <v>3.7869999999999995</v>
      </c>
      <c r="H309" s="152">
        <v>1.196292682926829</v>
      </c>
      <c r="I309" s="153">
        <v>0</v>
      </c>
      <c r="J309" s="105">
        <v>2.1989471365638766</v>
      </c>
      <c r="K309" s="106">
        <v>0</v>
      </c>
      <c r="L309" s="18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7.1822398194907056</v>
      </c>
      <c r="Y309" s="193">
        <v>303</v>
      </c>
      <c r="Z309" s="70">
        <v>0</v>
      </c>
    </row>
    <row r="310" spans="1:26" x14ac:dyDescent="0.3">
      <c r="A310" s="63">
        <v>304</v>
      </c>
      <c r="B310" s="111" t="s">
        <v>99</v>
      </c>
      <c r="C310" s="112">
        <v>650605</v>
      </c>
      <c r="D310" s="111" t="s">
        <v>100</v>
      </c>
      <c r="E310" s="113">
        <v>37227</v>
      </c>
      <c r="F310" s="151">
        <v>3.7944272300469484</v>
      </c>
      <c r="G310" s="152">
        <v>0</v>
      </c>
      <c r="H310" s="152">
        <v>3.3038130081300814</v>
      </c>
      <c r="I310" s="153">
        <v>0</v>
      </c>
      <c r="J310" s="105">
        <v>0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7.0982402381770298</v>
      </c>
      <c r="Y310" s="193">
        <v>304</v>
      </c>
      <c r="Z310" s="70">
        <v>0</v>
      </c>
    </row>
    <row r="311" spans="1:26" x14ac:dyDescent="0.3">
      <c r="A311" s="63">
        <v>305</v>
      </c>
      <c r="B311" s="111" t="s">
        <v>3010</v>
      </c>
      <c r="C311" s="112">
        <v>655148</v>
      </c>
      <c r="D311" s="111" t="s">
        <v>924</v>
      </c>
      <c r="E311" s="113">
        <v>37338</v>
      </c>
      <c r="F311" s="151">
        <v>0</v>
      </c>
      <c r="G311" s="152">
        <v>0</v>
      </c>
      <c r="H311" s="152">
        <v>2.6286422764227639</v>
      </c>
      <c r="I311" s="153">
        <v>0</v>
      </c>
      <c r="J311" s="105">
        <v>4.4303127753303961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7.0589550517531601</v>
      </c>
      <c r="Y311" s="193">
        <v>305</v>
      </c>
      <c r="Z311" s="70">
        <v>0</v>
      </c>
    </row>
    <row r="312" spans="1:26" x14ac:dyDescent="0.3">
      <c r="A312" s="63">
        <v>306</v>
      </c>
      <c r="B312" s="111" t="s">
        <v>2560</v>
      </c>
      <c r="C312" s="112">
        <v>632926</v>
      </c>
      <c r="D312" s="111" t="s">
        <v>379</v>
      </c>
      <c r="E312" s="113">
        <v>34085</v>
      </c>
      <c r="F312" s="151">
        <v>0.91692957746478865</v>
      </c>
      <c r="G312" s="152">
        <v>0</v>
      </c>
      <c r="H312" s="152">
        <v>0.82413821138211396</v>
      </c>
      <c r="I312" s="153">
        <v>0</v>
      </c>
      <c r="J312" s="105">
        <v>0.66479295154185025</v>
      </c>
      <c r="K312" s="106">
        <v>0</v>
      </c>
      <c r="L312" s="180">
        <v>0</v>
      </c>
      <c r="M312" s="107">
        <v>5.3029999999999999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7.0440677888469025</v>
      </c>
      <c r="Y312" s="193">
        <v>306</v>
      </c>
      <c r="Z312" s="70">
        <v>0</v>
      </c>
    </row>
    <row r="313" spans="1:26" x14ac:dyDescent="0.3">
      <c r="A313" s="63">
        <v>307</v>
      </c>
      <c r="B313" s="111" t="s">
        <v>2931</v>
      </c>
      <c r="C313" s="112">
        <v>653620</v>
      </c>
      <c r="D313" s="111" t="s">
        <v>1307</v>
      </c>
      <c r="E313" s="113">
        <v>37753</v>
      </c>
      <c r="F313" s="151">
        <v>2.4287934272300471</v>
      </c>
      <c r="G313" s="152">
        <v>3.8289999999999997</v>
      </c>
      <c r="H313" s="152">
        <v>2.398292682926829</v>
      </c>
      <c r="I313" s="153">
        <v>0</v>
      </c>
      <c r="J313" s="105">
        <v>0.78933039647577097</v>
      </c>
      <c r="K313" s="106">
        <v>0</v>
      </c>
      <c r="L313" s="18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7.0166230794025992</v>
      </c>
      <c r="Y313" s="193">
        <v>307</v>
      </c>
      <c r="Z313" s="70">
        <v>0</v>
      </c>
    </row>
    <row r="314" spans="1:26" x14ac:dyDescent="0.3">
      <c r="A314" s="63">
        <v>308</v>
      </c>
      <c r="B314" s="111" t="s">
        <v>351</v>
      </c>
      <c r="C314" s="112">
        <v>606324</v>
      </c>
      <c r="D314" s="111" t="s">
        <v>331</v>
      </c>
      <c r="E314" s="113">
        <v>34223</v>
      </c>
      <c r="F314" s="151">
        <v>2.4317934272300472</v>
      </c>
      <c r="G314" s="152">
        <v>3.8069999999999995</v>
      </c>
      <c r="H314" s="152">
        <v>2.1175203252032517</v>
      </c>
      <c r="I314" s="153">
        <v>0</v>
      </c>
      <c r="J314" s="105">
        <v>1.0612687224669604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6.9857890476702114</v>
      </c>
      <c r="Y314" s="193">
        <v>308</v>
      </c>
      <c r="Z314" s="70">
        <v>0</v>
      </c>
    </row>
    <row r="315" spans="1:26" x14ac:dyDescent="0.3">
      <c r="A315" s="63">
        <v>309</v>
      </c>
      <c r="B315" s="111" t="s">
        <v>2964</v>
      </c>
      <c r="C315" s="112">
        <v>654684</v>
      </c>
      <c r="D315" s="111" t="s">
        <v>1345</v>
      </c>
      <c r="E315" s="113">
        <v>37305</v>
      </c>
      <c r="F315" s="151">
        <v>2.441793427230047</v>
      </c>
      <c r="G315" s="152">
        <v>3.8009999999999997</v>
      </c>
      <c r="H315" s="152">
        <v>2.3892926829268291</v>
      </c>
      <c r="I315" s="153">
        <v>0</v>
      </c>
      <c r="J315" s="105">
        <v>0.78633039647577097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6.9766230794026001</v>
      </c>
      <c r="Y315" s="193">
        <v>309</v>
      </c>
      <c r="Z315" s="70">
        <v>0</v>
      </c>
    </row>
    <row r="316" spans="1:26" x14ac:dyDescent="0.3">
      <c r="A316" s="63">
        <v>310</v>
      </c>
      <c r="B316" s="111" t="s">
        <v>2624</v>
      </c>
      <c r="C316" s="112">
        <v>626450</v>
      </c>
      <c r="D316" s="111" t="s">
        <v>1120</v>
      </c>
      <c r="E316" s="113">
        <v>35832</v>
      </c>
      <c r="F316" s="151">
        <v>0</v>
      </c>
      <c r="G316" s="152">
        <v>3.7749999999999995</v>
      </c>
      <c r="H316" s="152">
        <v>2.0967073170731707</v>
      </c>
      <c r="I316" s="153">
        <v>0</v>
      </c>
      <c r="J316" s="105">
        <v>0.99318942731277537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6.8648967443859457</v>
      </c>
      <c r="Y316" s="193">
        <v>310</v>
      </c>
      <c r="Z316" s="70">
        <v>0</v>
      </c>
    </row>
    <row r="317" spans="1:26" x14ac:dyDescent="0.3">
      <c r="A317" s="63">
        <v>311</v>
      </c>
      <c r="B317" s="111" t="s">
        <v>2579</v>
      </c>
      <c r="C317" s="112">
        <v>658375</v>
      </c>
      <c r="D317" s="111" t="s">
        <v>139</v>
      </c>
      <c r="E317" s="113">
        <v>37540</v>
      </c>
      <c r="F317" s="151">
        <v>0.61593896713615026</v>
      </c>
      <c r="G317" s="152">
        <v>0</v>
      </c>
      <c r="H317" s="152">
        <v>0.79629268292682931</v>
      </c>
      <c r="I317" s="153">
        <v>0</v>
      </c>
      <c r="J317" s="105">
        <v>0.77292511013215859</v>
      </c>
      <c r="K317" s="106">
        <v>0</v>
      </c>
      <c r="L317" s="180">
        <v>0</v>
      </c>
      <c r="M317" s="107">
        <v>5.34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6.7522316500629795</v>
      </c>
      <c r="Y317" s="193">
        <v>311</v>
      </c>
      <c r="Z317" s="70">
        <v>0</v>
      </c>
    </row>
    <row r="318" spans="1:26" x14ac:dyDescent="0.3">
      <c r="A318" s="63">
        <v>312</v>
      </c>
      <c r="B318" s="146" t="s">
        <v>2860</v>
      </c>
      <c r="C318" s="147">
        <v>652708</v>
      </c>
      <c r="D318" s="146" t="s">
        <v>1302</v>
      </c>
      <c r="E318" s="191">
        <v>37477</v>
      </c>
      <c r="F318" s="151">
        <v>2.4107558685446011</v>
      </c>
      <c r="G318" s="152">
        <v>3.8179999999999996</v>
      </c>
      <c r="H318" s="152">
        <v>2.343463414634146</v>
      </c>
      <c r="I318" s="153">
        <v>0</v>
      </c>
      <c r="J318" s="105">
        <v>0.54063436123348019</v>
      </c>
      <c r="K318" s="106">
        <v>0</v>
      </c>
      <c r="L318" s="18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6.7020977758676255</v>
      </c>
      <c r="Y318" s="193">
        <v>312</v>
      </c>
      <c r="Z318" s="70">
        <v>0</v>
      </c>
    </row>
    <row r="319" spans="1:26" x14ac:dyDescent="0.3">
      <c r="A319" s="63">
        <v>313</v>
      </c>
      <c r="B319" s="111" t="s">
        <v>2614</v>
      </c>
      <c r="C319" s="112">
        <v>611379</v>
      </c>
      <c r="D319" s="111" t="s">
        <v>63</v>
      </c>
      <c r="E319" s="113">
        <v>34495</v>
      </c>
      <c r="F319" s="151">
        <v>0</v>
      </c>
      <c r="G319" s="152">
        <v>0</v>
      </c>
      <c r="H319" s="152">
        <v>5.2582845528455282</v>
      </c>
      <c r="I319" s="153">
        <v>3.7320000000000002</v>
      </c>
      <c r="J319" s="105">
        <v>1.4327400881057268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6.6910246409512553</v>
      </c>
      <c r="Y319" s="193">
        <v>313</v>
      </c>
      <c r="Z319" s="70">
        <v>0</v>
      </c>
    </row>
    <row r="320" spans="1:26" x14ac:dyDescent="0.3">
      <c r="A320" s="63">
        <v>314</v>
      </c>
      <c r="B320" s="111" t="s">
        <v>3002</v>
      </c>
      <c r="C320" s="112">
        <v>649535</v>
      </c>
      <c r="D320" s="111" t="s">
        <v>1345</v>
      </c>
      <c r="E320" s="113">
        <v>37795</v>
      </c>
      <c r="F320" s="151">
        <v>2.429793427230047</v>
      </c>
      <c r="G320" s="152">
        <v>3.8269999999999995</v>
      </c>
      <c r="H320" s="152">
        <v>2.3902926829268289</v>
      </c>
      <c r="I320" s="153">
        <v>0</v>
      </c>
      <c r="J320" s="105">
        <v>0.4116651982378855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6.6289578811647143</v>
      </c>
      <c r="Y320" s="193">
        <v>314</v>
      </c>
      <c r="Z320" s="70">
        <v>0</v>
      </c>
    </row>
    <row r="321" spans="1:26" x14ac:dyDescent="0.3">
      <c r="A321" s="63">
        <v>315</v>
      </c>
      <c r="B321" s="111" t="s">
        <v>2887</v>
      </c>
      <c r="C321" s="112">
        <v>644817</v>
      </c>
      <c r="D321" s="111" t="s">
        <v>327</v>
      </c>
      <c r="E321" s="113">
        <v>37703</v>
      </c>
      <c r="F321" s="151">
        <v>2.437793427230047</v>
      </c>
      <c r="G321" s="152">
        <v>3.7899999999999996</v>
      </c>
      <c r="H321" s="152">
        <v>2.3992926829268293</v>
      </c>
      <c r="I321" s="153">
        <v>0</v>
      </c>
      <c r="J321" s="105">
        <v>0.40666519823788549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6.5959578811647148</v>
      </c>
      <c r="Y321" s="193">
        <v>315</v>
      </c>
      <c r="Z321" s="70">
        <v>0</v>
      </c>
    </row>
    <row r="322" spans="1:26" x14ac:dyDescent="0.3">
      <c r="A322" s="63">
        <v>316</v>
      </c>
      <c r="B322" s="111" t="s">
        <v>2540</v>
      </c>
      <c r="C322" s="112">
        <v>622648</v>
      </c>
      <c r="D322" s="111" t="s">
        <v>1287</v>
      </c>
      <c r="E322" s="113">
        <v>35598</v>
      </c>
      <c r="F322" s="151">
        <v>1.2298967136150236</v>
      </c>
      <c r="G322" s="152">
        <v>0</v>
      </c>
      <c r="H322" s="152">
        <v>0</v>
      </c>
      <c r="I322" s="153">
        <v>0</v>
      </c>
      <c r="J322" s="105">
        <v>0</v>
      </c>
      <c r="K322" s="106">
        <v>0</v>
      </c>
      <c r="L322" s="180">
        <v>3.6020000000000003</v>
      </c>
      <c r="M322" s="107">
        <v>5.3129999999999997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6.5428967136150238</v>
      </c>
      <c r="Y322" s="193">
        <v>316</v>
      </c>
      <c r="Z322" s="70">
        <v>0</v>
      </c>
    </row>
    <row r="323" spans="1:26" x14ac:dyDescent="0.3">
      <c r="A323" s="63">
        <v>317</v>
      </c>
      <c r="B323" s="111" t="s">
        <v>2904</v>
      </c>
      <c r="C323" s="112">
        <v>650401</v>
      </c>
      <c r="D323" s="111" t="s">
        <v>238</v>
      </c>
      <c r="E323" s="113">
        <v>37350</v>
      </c>
      <c r="F323" s="151">
        <v>0</v>
      </c>
      <c r="G323" s="152">
        <v>3.7909999999999995</v>
      </c>
      <c r="H323" s="152">
        <v>2.0937073170731706</v>
      </c>
      <c r="I323" s="153">
        <v>0</v>
      </c>
      <c r="J323" s="105">
        <v>0.63536123348017626</v>
      </c>
      <c r="K323" s="106">
        <v>0</v>
      </c>
      <c r="L323" s="180">
        <v>0</v>
      </c>
      <c r="M323" s="107">
        <v>0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6.5200685505533462</v>
      </c>
      <c r="Y323" s="193">
        <v>317</v>
      </c>
      <c r="Z323" s="70">
        <v>0</v>
      </c>
    </row>
    <row r="324" spans="1:26" x14ac:dyDescent="0.3">
      <c r="A324" s="63">
        <v>318</v>
      </c>
      <c r="B324" s="111" t="s">
        <v>2926</v>
      </c>
      <c r="C324" s="112">
        <v>646935</v>
      </c>
      <c r="D324" s="111" t="s">
        <v>31</v>
      </c>
      <c r="E324" s="113">
        <v>35326</v>
      </c>
      <c r="F324" s="151">
        <v>0</v>
      </c>
      <c r="G324" s="152">
        <v>0</v>
      </c>
      <c r="H324" s="152">
        <v>1.210292682926829</v>
      </c>
      <c r="I324" s="153">
        <v>0</v>
      </c>
      <c r="J324" s="105">
        <v>0</v>
      </c>
      <c r="K324" s="106">
        <v>0</v>
      </c>
      <c r="L324" s="180">
        <v>0</v>
      </c>
      <c r="M324" s="107">
        <v>5.2960000000000003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6.5062926829268291</v>
      </c>
      <c r="Y324" s="193">
        <v>318</v>
      </c>
      <c r="Z324" s="70">
        <v>0</v>
      </c>
    </row>
    <row r="325" spans="1:26" x14ac:dyDescent="0.3">
      <c r="A325" s="63">
        <v>319</v>
      </c>
      <c r="B325" s="146" t="s">
        <v>2666</v>
      </c>
      <c r="C325" s="147">
        <v>656452</v>
      </c>
      <c r="D325" s="146" t="s">
        <v>1293</v>
      </c>
      <c r="E325" s="191">
        <v>37434</v>
      </c>
      <c r="F325" s="151">
        <v>0</v>
      </c>
      <c r="G325" s="152">
        <v>0</v>
      </c>
      <c r="H325" s="152">
        <v>2.6376422764227638</v>
      </c>
      <c r="I325" s="153">
        <v>3.7450000000000001</v>
      </c>
      <c r="J325" s="105">
        <v>1.4177400881057267</v>
      </c>
      <c r="K325" s="106">
        <v>0</v>
      </c>
      <c r="L325" s="180">
        <v>0</v>
      </c>
      <c r="M325" s="107">
        <v>2.7465000000000002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6.4915000000000003</v>
      </c>
      <c r="Y325" s="193">
        <v>319</v>
      </c>
      <c r="Z325" s="70">
        <v>0</v>
      </c>
    </row>
    <row r="326" spans="1:26" x14ac:dyDescent="0.3">
      <c r="A326" s="63">
        <v>320</v>
      </c>
      <c r="B326" s="111" t="s">
        <v>4185</v>
      </c>
      <c r="C326" s="112">
        <v>649502</v>
      </c>
      <c r="D326" s="111" t="s">
        <v>1288</v>
      </c>
      <c r="E326" s="113">
        <v>37297</v>
      </c>
      <c r="F326" s="151">
        <v>2.1218028169014085</v>
      </c>
      <c r="G326" s="152">
        <v>0</v>
      </c>
      <c r="H326" s="152">
        <v>3.2885528455284558</v>
      </c>
      <c r="I326" s="153">
        <v>3.7450000000000001</v>
      </c>
      <c r="J326" s="105">
        <v>0.51032599118942734</v>
      </c>
      <c r="K326" s="106">
        <v>0</v>
      </c>
      <c r="L326" s="180">
        <v>0</v>
      </c>
      <c r="M326" s="107">
        <v>0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6.3771288080908359</v>
      </c>
      <c r="Y326" s="193">
        <v>320</v>
      </c>
      <c r="Z326" s="70">
        <v>0</v>
      </c>
    </row>
    <row r="327" spans="1:26" x14ac:dyDescent="0.3">
      <c r="A327" s="63">
        <v>321</v>
      </c>
      <c r="B327" s="111" t="s">
        <v>2746</v>
      </c>
      <c r="C327" s="112">
        <v>655238</v>
      </c>
      <c r="D327" s="111" t="s">
        <v>667</v>
      </c>
      <c r="E327" s="113">
        <v>37217</v>
      </c>
      <c r="F327" s="151">
        <v>1.2088779342723004</v>
      </c>
      <c r="G327" s="152">
        <v>0</v>
      </c>
      <c r="H327" s="152">
        <v>2.3454634146341462</v>
      </c>
      <c r="I327" s="153">
        <v>0</v>
      </c>
      <c r="J327" s="105">
        <v>0</v>
      </c>
      <c r="K327" s="106">
        <v>0</v>
      </c>
      <c r="L327" s="180">
        <v>0</v>
      </c>
      <c r="M327" s="107">
        <v>2.7355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6.2898413489064469</v>
      </c>
      <c r="Y327" s="193">
        <v>321</v>
      </c>
      <c r="Z327" s="70">
        <v>0</v>
      </c>
    </row>
    <row r="328" spans="1:26" x14ac:dyDescent="0.3">
      <c r="A328" s="63">
        <v>322</v>
      </c>
      <c r="B328" s="111" t="s">
        <v>3129</v>
      </c>
      <c r="C328" s="112">
        <v>618072</v>
      </c>
      <c r="D328" s="111" t="s">
        <v>327</v>
      </c>
      <c r="E328" s="113">
        <v>35655</v>
      </c>
      <c r="F328" s="151">
        <v>2.4427934272300473</v>
      </c>
      <c r="G328" s="152">
        <v>3.8069999999999995</v>
      </c>
      <c r="H328" s="152">
        <v>2.3912926829268293</v>
      </c>
      <c r="I328" s="153">
        <v>0</v>
      </c>
      <c r="J328" s="105">
        <v>0</v>
      </c>
      <c r="K328" s="106">
        <v>0</v>
      </c>
      <c r="L328" s="18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6.1982926829268283</v>
      </c>
      <c r="Y328" s="193">
        <v>322</v>
      </c>
      <c r="Z328" s="70">
        <v>0</v>
      </c>
    </row>
    <row r="329" spans="1:26" x14ac:dyDescent="0.3">
      <c r="A329" s="63">
        <v>323</v>
      </c>
      <c r="B329" s="111" t="s">
        <v>3472</v>
      </c>
      <c r="C329" s="112">
        <v>662982</v>
      </c>
      <c r="D329" s="111" t="s">
        <v>1135</v>
      </c>
      <c r="E329" s="113">
        <v>38315</v>
      </c>
      <c r="F329" s="151">
        <v>2.4047558685446009</v>
      </c>
      <c r="G329" s="152">
        <v>3.7769999999999997</v>
      </c>
      <c r="H329" s="152">
        <v>2.347463414634146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6.1244634146341461</v>
      </c>
      <c r="Y329" s="193">
        <v>323</v>
      </c>
      <c r="Z329" s="70">
        <v>0</v>
      </c>
    </row>
    <row r="330" spans="1:26" x14ac:dyDescent="0.3">
      <c r="A330" s="63">
        <v>324</v>
      </c>
      <c r="B330" s="111" t="s">
        <v>3469</v>
      </c>
      <c r="C330" s="112">
        <v>668024</v>
      </c>
      <c r="D330" s="111" t="s">
        <v>1302</v>
      </c>
      <c r="E330" s="113">
        <v>38281</v>
      </c>
      <c r="F330" s="151">
        <v>3.7588685446009391</v>
      </c>
      <c r="G330" s="152">
        <v>3.8089999999999997</v>
      </c>
      <c r="H330" s="152">
        <v>1.1807317073170731</v>
      </c>
      <c r="I330" s="153">
        <v>0</v>
      </c>
      <c r="J330" s="105">
        <v>1.0592687224669604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6.0490004297840336</v>
      </c>
      <c r="Y330" s="193">
        <v>324</v>
      </c>
      <c r="Z330" s="70">
        <v>0</v>
      </c>
    </row>
    <row r="331" spans="1:26" x14ac:dyDescent="0.3">
      <c r="A331" s="63">
        <v>325</v>
      </c>
      <c r="B331" s="111" t="s">
        <v>2762</v>
      </c>
      <c r="C331" s="112">
        <v>649820</v>
      </c>
      <c r="D331" s="111" t="s">
        <v>1289</v>
      </c>
      <c r="E331" s="113">
        <v>36201</v>
      </c>
      <c r="F331" s="151">
        <v>1.2208873239436617</v>
      </c>
      <c r="G331" s="152">
        <v>0</v>
      </c>
      <c r="H331" s="152">
        <v>1.2032926829268289</v>
      </c>
      <c r="I331" s="153">
        <v>0</v>
      </c>
      <c r="J331" s="105">
        <v>2.1979471365638763</v>
      </c>
      <c r="K331" s="106">
        <v>0</v>
      </c>
      <c r="L331" s="180">
        <v>3.6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6.0241800068704912</v>
      </c>
      <c r="Y331" s="193">
        <v>325</v>
      </c>
      <c r="Z331" s="70">
        <v>0</v>
      </c>
    </row>
    <row r="332" spans="1:26" x14ac:dyDescent="0.3">
      <c r="A332" s="63">
        <v>326</v>
      </c>
      <c r="B332" s="111" t="s">
        <v>3490</v>
      </c>
      <c r="C332" s="112">
        <v>647912</v>
      </c>
      <c r="D332" s="111" t="s">
        <v>1582</v>
      </c>
      <c r="E332" s="113">
        <v>38284</v>
      </c>
      <c r="F332" s="151">
        <v>3.3058169014084506</v>
      </c>
      <c r="G332" s="152">
        <v>0</v>
      </c>
      <c r="H332" s="152">
        <v>2.1051138211382119</v>
      </c>
      <c r="I332" s="153">
        <v>0</v>
      </c>
      <c r="J332" s="105">
        <v>0.51232599118942734</v>
      </c>
      <c r="K332" s="106">
        <v>0</v>
      </c>
      <c r="L332" s="18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5.9232567137360901</v>
      </c>
      <c r="Y332" s="193">
        <v>326</v>
      </c>
      <c r="Z332" s="70">
        <v>0</v>
      </c>
    </row>
    <row r="333" spans="1:26" x14ac:dyDescent="0.3">
      <c r="A333" s="63">
        <v>327</v>
      </c>
      <c r="B333" s="111" t="s">
        <v>2770</v>
      </c>
      <c r="C333" s="112">
        <v>656628</v>
      </c>
      <c r="D333" s="111" t="s">
        <v>969</v>
      </c>
      <c r="E333" s="113">
        <v>37307</v>
      </c>
      <c r="F333" s="151">
        <v>1.4473661971830982</v>
      </c>
      <c r="G333" s="152">
        <v>0</v>
      </c>
      <c r="H333" s="152">
        <v>1.5835853658536585</v>
      </c>
      <c r="I333" s="153">
        <v>0</v>
      </c>
      <c r="J333" s="105">
        <v>0</v>
      </c>
      <c r="K333" s="106">
        <v>0</v>
      </c>
      <c r="L333" s="180">
        <v>0</v>
      </c>
      <c r="M333" s="107">
        <v>2.7084999999999999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5.7394515630367566</v>
      </c>
      <c r="Y333" s="193">
        <v>327</v>
      </c>
      <c r="Z333" s="70">
        <v>0</v>
      </c>
    </row>
    <row r="334" spans="1:26" x14ac:dyDescent="0.3">
      <c r="A334" s="63">
        <v>328</v>
      </c>
      <c r="B334" s="111" t="s">
        <v>2708</v>
      </c>
      <c r="C334" s="112">
        <v>658625</v>
      </c>
      <c r="D334" s="111" t="s">
        <v>1302</v>
      </c>
      <c r="E334" s="113">
        <v>37692</v>
      </c>
      <c r="F334" s="151">
        <v>1.2068779342723004</v>
      </c>
      <c r="G334" s="152">
        <v>0</v>
      </c>
      <c r="H334" s="152">
        <v>1.1787317073170731</v>
      </c>
      <c r="I334" s="153">
        <v>0</v>
      </c>
      <c r="J334" s="105">
        <v>3.303964757709251</v>
      </c>
      <c r="K334" s="106">
        <v>0</v>
      </c>
      <c r="L334" s="18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5.6895743992986247</v>
      </c>
      <c r="Y334" s="193">
        <v>328</v>
      </c>
      <c r="Z334" s="70">
        <v>0</v>
      </c>
    </row>
    <row r="335" spans="1:26" x14ac:dyDescent="0.3">
      <c r="A335" s="63">
        <v>329</v>
      </c>
      <c r="B335" s="111" t="s">
        <v>2694</v>
      </c>
      <c r="C335" s="112">
        <v>667691</v>
      </c>
      <c r="D335" s="111" t="s">
        <v>202</v>
      </c>
      <c r="E335" s="113">
        <v>37337</v>
      </c>
      <c r="F335" s="151">
        <v>0.61693896713615026</v>
      </c>
      <c r="G335" s="152">
        <v>0</v>
      </c>
      <c r="H335" s="152">
        <v>0.78848780487804881</v>
      </c>
      <c r="I335" s="153">
        <v>3.7140000000000004</v>
      </c>
      <c r="J335" s="105">
        <v>0.64236123348017626</v>
      </c>
      <c r="K335" s="106">
        <v>0</v>
      </c>
      <c r="L335" s="180">
        <v>0</v>
      </c>
      <c r="M335" s="107">
        <v>1.3407499999999999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5.6716889671361503</v>
      </c>
      <c r="Y335" s="193">
        <v>329</v>
      </c>
      <c r="Z335" s="70">
        <v>0</v>
      </c>
    </row>
    <row r="336" spans="1:26" x14ac:dyDescent="0.3">
      <c r="A336" s="63">
        <v>330</v>
      </c>
      <c r="B336" s="111" t="s">
        <v>3397</v>
      </c>
      <c r="C336" s="112">
        <v>691842</v>
      </c>
      <c r="D336" s="111" t="s">
        <v>109</v>
      </c>
      <c r="E336" s="113">
        <v>34476</v>
      </c>
      <c r="F336" s="151">
        <v>1.8819342723004695</v>
      </c>
      <c r="G336" s="152">
        <v>0</v>
      </c>
      <c r="H336" s="152">
        <v>1.2215121951219512</v>
      </c>
      <c r="I336" s="153">
        <v>3.72</v>
      </c>
      <c r="J336" s="105">
        <v>0</v>
      </c>
      <c r="K336" s="106">
        <v>0</v>
      </c>
      <c r="L336" s="18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5.6019342723004701</v>
      </c>
      <c r="Y336" s="193">
        <v>330</v>
      </c>
      <c r="Z336" s="70">
        <v>0</v>
      </c>
    </row>
    <row r="337" spans="1:26" x14ac:dyDescent="0.3">
      <c r="A337" s="63">
        <v>331</v>
      </c>
      <c r="B337" s="111" t="s">
        <v>3349</v>
      </c>
      <c r="C337" s="112">
        <v>134283</v>
      </c>
      <c r="D337" s="111" t="s">
        <v>605</v>
      </c>
      <c r="E337" s="113">
        <v>25506</v>
      </c>
      <c r="F337" s="151">
        <v>5.5466619718309857</v>
      </c>
      <c r="G337" s="152">
        <v>0</v>
      </c>
      <c r="H337" s="152">
        <v>0</v>
      </c>
      <c r="I337" s="153">
        <v>0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5.5466619718309857</v>
      </c>
      <c r="Y337" s="193">
        <v>331</v>
      </c>
      <c r="Z337" s="70">
        <v>0</v>
      </c>
    </row>
    <row r="338" spans="1:26" x14ac:dyDescent="0.3">
      <c r="A338" s="63">
        <v>332</v>
      </c>
      <c r="B338" s="111" t="s">
        <v>2696</v>
      </c>
      <c r="C338" s="112">
        <v>680076</v>
      </c>
      <c r="D338" s="111" t="s">
        <v>1318</v>
      </c>
      <c r="E338" s="113">
        <v>36786</v>
      </c>
      <c r="F338" s="151">
        <v>1.2258873239436618</v>
      </c>
      <c r="G338" s="152">
        <v>0</v>
      </c>
      <c r="H338" s="152">
        <v>2.3895853658536579</v>
      </c>
      <c r="I338" s="153">
        <v>3.7350000000000003</v>
      </c>
      <c r="J338" s="105">
        <v>0.56898678414096915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5.5298741080846314</v>
      </c>
      <c r="Y338" s="193">
        <v>332</v>
      </c>
      <c r="Z338" s="70">
        <v>0</v>
      </c>
    </row>
    <row r="339" spans="1:26" x14ac:dyDescent="0.3">
      <c r="A339" s="63">
        <v>333</v>
      </c>
      <c r="B339" s="111" t="s">
        <v>2664</v>
      </c>
      <c r="C339" s="112">
        <v>678632</v>
      </c>
      <c r="D339" s="111" t="s">
        <v>3379</v>
      </c>
      <c r="E339" s="113">
        <v>34650</v>
      </c>
      <c r="F339" s="151">
        <v>2.7858309859154926</v>
      </c>
      <c r="G339" s="152">
        <v>0</v>
      </c>
      <c r="H339" s="152">
        <v>1.3428211382113819</v>
      </c>
      <c r="I339" s="153">
        <v>0</v>
      </c>
      <c r="J339" s="105">
        <v>0</v>
      </c>
      <c r="K339" s="106">
        <v>0</v>
      </c>
      <c r="L339" s="180">
        <v>0</v>
      </c>
      <c r="M339" s="107">
        <v>1.3807499999999999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5.5094021241268747</v>
      </c>
      <c r="Y339" s="193">
        <v>333</v>
      </c>
      <c r="Z339" s="70">
        <v>0</v>
      </c>
    </row>
    <row r="340" spans="1:26" x14ac:dyDescent="0.3">
      <c r="A340" s="63">
        <v>334</v>
      </c>
      <c r="B340" s="111" t="s">
        <v>2996</v>
      </c>
      <c r="C340" s="112">
        <v>662988</v>
      </c>
      <c r="D340" s="111" t="s">
        <v>1135</v>
      </c>
      <c r="E340" s="113">
        <v>37872</v>
      </c>
      <c r="F340" s="151">
        <v>1.2048779342723004</v>
      </c>
      <c r="G340" s="152">
        <v>0</v>
      </c>
      <c r="H340" s="152">
        <v>3.6625365853658534</v>
      </c>
      <c r="I340" s="153">
        <v>3.7180000000000004</v>
      </c>
      <c r="J340" s="105">
        <v>0.53563436123348018</v>
      </c>
      <c r="K340" s="106">
        <v>0</v>
      </c>
      <c r="L340" s="18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5.4585122955057814</v>
      </c>
      <c r="Y340" s="193">
        <v>334</v>
      </c>
      <c r="Z340" s="70">
        <v>0</v>
      </c>
    </row>
    <row r="341" spans="1:26" x14ac:dyDescent="0.3">
      <c r="A341" s="63">
        <v>335</v>
      </c>
      <c r="B341" s="111" t="s">
        <v>253</v>
      </c>
      <c r="C341" s="112">
        <v>656670</v>
      </c>
      <c r="D341" s="111" t="s">
        <v>200</v>
      </c>
      <c r="E341" s="113">
        <v>36472</v>
      </c>
      <c r="F341" s="151">
        <v>1.2228873239436617</v>
      </c>
      <c r="G341" s="152">
        <v>0</v>
      </c>
      <c r="H341" s="152">
        <v>0.63314634146341453</v>
      </c>
      <c r="I341" s="153">
        <v>0</v>
      </c>
      <c r="J341" s="105">
        <v>0</v>
      </c>
      <c r="K341" s="106">
        <v>0</v>
      </c>
      <c r="L341" s="180">
        <v>3.5910000000000002</v>
      </c>
      <c r="M341" s="107">
        <v>1.4057500000000001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5.4470336654070763</v>
      </c>
      <c r="Y341" s="193">
        <v>335</v>
      </c>
      <c r="Z341" s="70">
        <v>0</v>
      </c>
    </row>
    <row r="342" spans="1:26" x14ac:dyDescent="0.3">
      <c r="A342" s="63">
        <v>336</v>
      </c>
      <c r="B342" s="111" t="s">
        <v>2743</v>
      </c>
      <c r="C342" s="112">
        <v>660516</v>
      </c>
      <c r="D342" s="111" t="s">
        <v>801</v>
      </c>
      <c r="E342" s="113">
        <v>32240</v>
      </c>
      <c r="F342" s="151">
        <v>0.63193896713615028</v>
      </c>
      <c r="G342" s="152">
        <v>0</v>
      </c>
      <c r="H342" s="152">
        <v>2.3484634146341463</v>
      </c>
      <c r="I342" s="153">
        <v>3.7310000000000003</v>
      </c>
      <c r="J342" s="105">
        <v>1.0622687224669602</v>
      </c>
      <c r="K342" s="106">
        <v>0</v>
      </c>
      <c r="L342" s="18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5.4252076896031109</v>
      </c>
      <c r="Y342" s="193">
        <v>336</v>
      </c>
      <c r="Z342" s="70">
        <v>0</v>
      </c>
    </row>
    <row r="343" spans="1:26" x14ac:dyDescent="0.3">
      <c r="A343" s="63">
        <v>337</v>
      </c>
      <c r="B343" s="111" t="s">
        <v>3201</v>
      </c>
      <c r="C343" s="112">
        <v>615127</v>
      </c>
      <c r="D343" s="111" t="s">
        <v>368</v>
      </c>
      <c r="E343" s="113">
        <v>35019</v>
      </c>
      <c r="F343" s="151">
        <v>0</v>
      </c>
      <c r="G343" s="152">
        <v>0</v>
      </c>
      <c r="H343" s="152">
        <v>0</v>
      </c>
      <c r="I343" s="153">
        <v>0</v>
      </c>
      <c r="J343" s="105">
        <v>0</v>
      </c>
      <c r="K343" s="106">
        <v>0</v>
      </c>
      <c r="L343" s="180">
        <v>0</v>
      </c>
      <c r="M343" s="107">
        <v>5.3559999999999999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5.3559999999999999</v>
      </c>
      <c r="Y343" s="193">
        <v>337</v>
      </c>
      <c r="Z343" s="70">
        <v>0</v>
      </c>
    </row>
    <row r="344" spans="1:26" x14ac:dyDescent="0.3">
      <c r="A344" s="63">
        <v>338</v>
      </c>
      <c r="B344" s="111" t="s">
        <v>2491</v>
      </c>
      <c r="C344" s="112">
        <v>614656</v>
      </c>
      <c r="D344" s="111" t="s">
        <v>1300</v>
      </c>
      <c r="E344" s="113">
        <v>34939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5.3520000000000003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5.3520000000000003</v>
      </c>
      <c r="Y344" s="193">
        <v>338</v>
      </c>
      <c r="Z344" s="70">
        <v>0</v>
      </c>
    </row>
    <row r="345" spans="1:26" x14ac:dyDescent="0.3">
      <c r="A345" s="63">
        <v>339</v>
      </c>
      <c r="B345" s="111" t="s">
        <v>1032</v>
      </c>
      <c r="C345" s="112">
        <v>136501</v>
      </c>
      <c r="D345" s="111" t="s">
        <v>1008</v>
      </c>
      <c r="E345" s="113">
        <v>32113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5.3479999999999999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5.3479999999999999</v>
      </c>
      <c r="Y345" s="193">
        <v>339</v>
      </c>
      <c r="Z345" s="70">
        <v>0</v>
      </c>
    </row>
    <row r="346" spans="1:26" x14ac:dyDescent="0.3">
      <c r="A346" s="63">
        <v>340</v>
      </c>
      <c r="B346" s="111" t="s">
        <v>2596</v>
      </c>
      <c r="C346" s="112">
        <v>617899</v>
      </c>
      <c r="D346" s="111" t="s">
        <v>1120</v>
      </c>
      <c r="E346" s="113">
        <v>34306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5.3280000000000003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5.3280000000000003</v>
      </c>
      <c r="Y346" s="193">
        <v>340</v>
      </c>
      <c r="Z346" s="70">
        <v>0</v>
      </c>
    </row>
    <row r="347" spans="1:26" x14ac:dyDescent="0.3">
      <c r="A347" s="63">
        <v>341</v>
      </c>
      <c r="B347" s="111" t="s">
        <v>2461</v>
      </c>
      <c r="C347" s="112">
        <v>639511</v>
      </c>
      <c r="D347" s="111" t="s">
        <v>1288</v>
      </c>
      <c r="E347" s="113">
        <v>36591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5.3229999999999995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5.3229999999999995</v>
      </c>
      <c r="Y347" s="193">
        <v>341</v>
      </c>
      <c r="Z347" s="70">
        <v>0</v>
      </c>
    </row>
    <row r="348" spans="1:26" x14ac:dyDescent="0.3">
      <c r="A348" s="63">
        <v>342</v>
      </c>
      <c r="B348" s="111" t="s">
        <v>2553</v>
      </c>
      <c r="C348" s="112">
        <v>642526</v>
      </c>
      <c r="D348" s="111" t="s">
        <v>1307</v>
      </c>
      <c r="E348" s="113">
        <v>37168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5.3079999999999998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5.3079999999999998</v>
      </c>
      <c r="Y348" s="193">
        <v>342</v>
      </c>
      <c r="Z348" s="70">
        <v>0</v>
      </c>
    </row>
    <row r="349" spans="1:26" x14ac:dyDescent="0.3">
      <c r="A349" s="63">
        <v>343</v>
      </c>
      <c r="B349" s="111" t="s">
        <v>2692</v>
      </c>
      <c r="C349" s="112">
        <v>607796</v>
      </c>
      <c r="D349" s="111" t="s">
        <v>4078</v>
      </c>
      <c r="E349" s="113">
        <v>33547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5.3010000000000002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5.3010000000000002</v>
      </c>
      <c r="Y349" s="193">
        <v>343</v>
      </c>
      <c r="Z349" s="70">
        <v>0</v>
      </c>
    </row>
    <row r="350" spans="1:26" x14ac:dyDescent="0.3">
      <c r="A350" s="63">
        <v>344</v>
      </c>
      <c r="B350" s="111" t="s">
        <v>2757</v>
      </c>
      <c r="C350" s="112">
        <v>643473</v>
      </c>
      <c r="D350" s="111" t="s">
        <v>311</v>
      </c>
      <c r="E350" s="113">
        <v>37259</v>
      </c>
      <c r="F350" s="151">
        <v>0</v>
      </c>
      <c r="G350" s="152">
        <v>0</v>
      </c>
      <c r="H350" s="152">
        <v>0</v>
      </c>
      <c r="I350" s="153">
        <v>0</v>
      </c>
      <c r="J350" s="105">
        <v>2.2056431718061678</v>
      </c>
      <c r="K350" s="106">
        <v>0</v>
      </c>
      <c r="L350" s="180">
        <v>0</v>
      </c>
      <c r="M350" s="107">
        <v>5.2969999999999997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5.2969999999999997</v>
      </c>
      <c r="Y350" s="193">
        <v>344</v>
      </c>
      <c r="Z350" s="70">
        <v>0</v>
      </c>
    </row>
    <row r="351" spans="1:26" x14ac:dyDescent="0.3">
      <c r="A351" s="63">
        <v>345</v>
      </c>
      <c r="B351" s="111" t="s">
        <v>2973</v>
      </c>
      <c r="C351" s="112">
        <v>660103</v>
      </c>
      <c r="D351" s="111" t="s">
        <v>1135</v>
      </c>
      <c r="E351" s="113">
        <v>37733</v>
      </c>
      <c r="F351" s="151">
        <v>1.2128779342723004</v>
      </c>
      <c r="G351" s="152">
        <v>0</v>
      </c>
      <c r="H351" s="152">
        <v>2.3424634146341461</v>
      </c>
      <c r="I351" s="153">
        <v>0</v>
      </c>
      <c r="J351" s="105">
        <v>1.6559823788546255</v>
      </c>
      <c r="K351" s="106">
        <v>0</v>
      </c>
      <c r="L351" s="180">
        <v>0</v>
      </c>
      <c r="M351" s="107">
        <v>1.33975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5.211323727761072</v>
      </c>
      <c r="Y351" s="193">
        <v>345</v>
      </c>
      <c r="Z351" s="70">
        <v>0</v>
      </c>
    </row>
    <row r="352" spans="1:26" x14ac:dyDescent="0.3">
      <c r="A352" s="63">
        <v>346</v>
      </c>
      <c r="B352" s="146" t="s">
        <v>2685</v>
      </c>
      <c r="C352" s="147">
        <v>649832</v>
      </c>
      <c r="D352" s="146" t="s">
        <v>1307</v>
      </c>
      <c r="E352" s="191">
        <v>37811</v>
      </c>
      <c r="F352" s="151">
        <v>1.2368967136150235</v>
      </c>
      <c r="G352" s="152">
        <v>0</v>
      </c>
      <c r="H352" s="152">
        <v>1.2191463414634145</v>
      </c>
      <c r="I352" s="153">
        <v>0</v>
      </c>
      <c r="J352" s="105">
        <v>0.4106651982378855</v>
      </c>
      <c r="K352" s="106">
        <v>0</v>
      </c>
      <c r="L352" s="180">
        <v>0</v>
      </c>
      <c r="M352" s="107">
        <v>2.7524999999999999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5.2085430550784384</v>
      </c>
      <c r="Y352" s="193">
        <v>346</v>
      </c>
      <c r="Z352" s="70">
        <v>0</v>
      </c>
    </row>
    <row r="353" spans="1:26" x14ac:dyDescent="0.3">
      <c r="A353" s="63">
        <v>347</v>
      </c>
      <c r="B353" s="111" t="s">
        <v>2960</v>
      </c>
      <c r="C353" s="112">
        <v>623059</v>
      </c>
      <c r="D353" s="111" t="s">
        <v>315</v>
      </c>
      <c r="E353" s="113">
        <v>35567</v>
      </c>
      <c r="F353" s="151">
        <v>1.4084507042253522</v>
      </c>
      <c r="G353" s="152">
        <v>3.7979999999999996</v>
      </c>
      <c r="H353" s="152">
        <v>0.52845528455284563</v>
      </c>
      <c r="I353" s="153">
        <v>0</v>
      </c>
      <c r="J353" s="105">
        <v>0.88105726872246704</v>
      </c>
      <c r="K353" s="106">
        <v>0</v>
      </c>
      <c r="L353" s="18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5.2075125532753122</v>
      </c>
      <c r="Y353" s="193">
        <v>347</v>
      </c>
      <c r="Z353" s="70">
        <v>0</v>
      </c>
    </row>
    <row r="354" spans="1:26" x14ac:dyDescent="0.3">
      <c r="A354" s="63">
        <v>348</v>
      </c>
      <c r="B354" s="111" t="s">
        <v>3365</v>
      </c>
      <c r="C354" s="112">
        <v>672002</v>
      </c>
      <c r="D354" s="111" t="s">
        <v>924</v>
      </c>
      <c r="E354" s="113">
        <v>38074</v>
      </c>
      <c r="F354" s="151">
        <v>0.72395774647887323</v>
      </c>
      <c r="G354" s="152">
        <v>0</v>
      </c>
      <c r="H354" s="152">
        <v>2.6326422764227639</v>
      </c>
      <c r="I354" s="153">
        <v>3.7510000000000003</v>
      </c>
      <c r="J354" s="105">
        <v>0.72737004405286343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5.2023277905317364</v>
      </c>
      <c r="Y354" s="193">
        <v>348</v>
      </c>
      <c r="Z354" s="70">
        <v>0</v>
      </c>
    </row>
    <row r="355" spans="1:26" x14ac:dyDescent="0.3">
      <c r="A355" s="63">
        <v>349</v>
      </c>
      <c r="B355" s="111" t="s">
        <v>2831</v>
      </c>
      <c r="C355" s="112">
        <v>649728</v>
      </c>
      <c r="D355" s="111" t="s">
        <v>1308</v>
      </c>
      <c r="E355" s="113">
        <v>37682</v>
      </c>
      <c r="F355" s="151">
        <v>0</v>
      </c>
      <c r="G355" s="152">
        <v>0</v>
      </c>
      <c r="H355" s="152">
        <v>4.7795853658536585</v>
      </c>
      <c r="I355" s="153">
        <v>3.7450000000000001</v>
      </c>
      <c r="J355" s="105">
        <v>0.4156651982378855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5.1952505640915438</v>
      </c>
      <c r="Y355" s="193">
        <v>349</v>
      </c>
      <c r="Z355" s="70">
        <v>0</v>
      </c>
    </row>
    <row r="356" spans="1:26" x14ac:dyDescent="0.3">
      <c r="A356" s="63">
        <v>350</v>
      </c>
      <c r="B356" s="111" t="s">
        <v>2886</v>
      </c>
      <c r="C356" s="112">
        <v>654316</v>
      </c>
      <c r="D356" s="111" t="s">
        <v>757</v>
      </c>
      <c r="E356" s="113">
        <v>37792</v>
      </c>
      <c r="F356" s="151">
        <v>1.2328967136150235</v>
      </c>
      <c r="G356" s="152">
        <v>0</v>
      </c>
      <c r="H356" s="152">
        <v>2.3962926829268292</v>
      </c>
      <c r="I356" s="153">
        <v>0</v>
      </c>
      <c r="J356" s="105">
        <v>1.5586607929515419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5.1878501894933944</v>
      </c>
      <c r="Y356" s="193">
        <v>350</v>
      </c>
      <c r="Z356" s="70">
        <v>0</v>
      </c>
    </row>
    <row r="357" spans="1:26" x14ac:dyDescent="0.3">
      <c r="A357" s="63">
        <v>351</v>
      </c>
      <c r="B357" s="111" t="s">
        <v>3939</v>
      </c>
      <c r="C357" s="112">
        <v>671059</v>
      </c>
      <c r="D357" s="111" t="s">
        <v>238</v>
      </c>
      <c r="E357" s="113">
        <v>38323</v>
      </c>
      <c r="F357" s="151">
        <v>0</v>
      </c>
      <c r="G357" s="152">
        <v>3.7739999999999996</v>
      </c>
      <c r="H357" s="152">
        <v>1.0588536585365853</v>
      </c>
      <c r="I357" s="153">
        <v>0</v>
      </c>
      <c r="J357" s="105">
        <v>0.33118061674008814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5.1640342752766735</v>
      </c>
      <c r="Y357" s="193">
        <v>351</v>
      </c>
      <c r="Z357" s="70">
        <v>0</v>
      </c>
    </row>
    <row r="358" spans="1:26" x14ac:dyDescent="0.3">
      <c r="A358" s="63">
        <v>352</v>
      </c>
      <c r="B358" s="111" t="s">
        <v>2922</v>
      </c>
      <c r="C358" s="112">
        <v>667495</v>
      </c>
      <c r="D358" s="111" t="s">
        <v>866</v>
      </c>
      <c r="E358" s="113">
        <v>37099</v>
      </c>
      <c r="F358" s="151">
        <v>0.73818309859154918</v>
      </c>
      <c r="G358" s="152">
        <v>0</v>
      </c>
      <c r="H358" s="152">
        <v>0.81529268292682933</v>
      </c>
      <c r="I358" s="153">
        <v>0</v>
      </c>
      <c r="J358" s="105">
        <v>0.60611894273127753</v>
      </c>
      <c r="K358" s="106">
        <v>0</v>
      </c>
      <c r="L358" s="180">
        <v>3.5900000000000003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5.1434757815183794</v>
      </c>
      <c r="Y358" s="193">
        <v>352</v>
      </c>
      <c r="Z358" s="70">
        <v>0</v>
      </c>
    </row>
    <row r="359" spans="1:26" x14ac:dyDescent="0.3">
      <c r="A359" s="63">
        <v>353</v>
      </c>
      <c r="B359" s="111" t="s">
        <v>2616</v>
      </c>
      <c r="C359" s="112">
        <v>637153</v>
      </c>
      <c r="D359" s="111" t="s">
        <v>1302</v>
      </c>
      <c r="E359" s="113">
        <v>37422</v>
      </c>
      <c r="F359" s="151">
        <v>1.2098779342723005</v>
      </c>
      <c r="G359" s="152">
        <v>0</v>
      </c>
      <c r="H359" s="152">
        <v>1.1767317073170731</v>
      </c>
      <c r="I359" s="153">
        <v>0</v>
      </c>
      <c r="J359" s="105">
        <v>1.0652687224669604</v>
      </c>
      <c r="K359" s="106">
        <v>0</v>
      </c>
      <c r="L359" s="180">
        <v>0</v>
      </c>
      <c r="M359" s="107">
        <v>2.7404999999999999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5.1271096415893735</v>
      </c>
      <c r="Y359" s="193">
        <v>353</v>
      </c>
      <c r="Z359" s="70">
        <v>0</v>
      </c>
    </row>
    <row r="360" spans="1:26" x14ac:dyDescent="0.3">
      <c r="A360" s="63">
        <v>354</v>
      </c>
      <c r="B360" s="111" t="s">
        <v>2671</v>
      </c>
      <c r="C360" s="112">
        <v>674805</v>
      </c>
      <c r="D360" s="111" t="s">
        <v>1289</v>
      </c>
      <c r="E360" s="113">
        <v>36490</v>
      </c>
      <c r="F360" s="151">
        <v>0.31497183098591547</v>
      </c>
      <c r="G360" s="152">
        <v>0</v>
      </c>
      <c r="H360" s="152">
        <v>1.212292682926829</v>
      </c>
      <c r="I360" s="153">
        <v>0</v>
      </c>
      <c r="J360" s="105">
        <v>0.55398678414096914</v>
      </c>
      <c r="K360" s="106">
        <v>0</v>
      </c>
      <c r="L360" s="180">
        <v>3.5990000000000002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5.1262645139127443</v>
      </c>
      <c r="Y360" s="193">
        <v>354</v>
      </c>
      <c r="Z360" s="70">
        <v>0</v>
      </c>
    </row>
    <row r="361" spans="1:26" x14ac:dyDescent="0.3">
      <c r="A361" s="63">
        <v>355</v>
      </c>
      <c r="B361" s="146" t="s">
        <v>2640</v>
      </c>
      <c r="C361" s="147">
        <v>663694</v>
      </c>
      <c r="D361" s="146" t="s">
        <v>801</v>
      </c>
      <c r="E361" s="191">
        <v>37915</v>
      </c>
      <c r="F361" s="151">
        <v>1.2058779342723005</v>
      </c>
      <c r="G361" s="152">
        <v>0</v>
      </c>
      <c r="H361" s="152">
        <v>1.181731707317073</v>
      </c>
      <c r="I361" s="153">
        <v>0</v>
      </c>
      <c r="J361" s="105">
        <v>2.643171806167401</v>
      </c>
      <c r="K361" s="106">
        <v>0</v>
      </c>
      <c r="L361" s="180">
        <v>0</v>
      </c>
      <c r="M361" s="107">
        <v>2.6985000000000001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5.0861096415893741</v>
      </c>
      <c r="Y361" s="193">
        <v>355</v>
      </c>
      <c r="Z361" s="70">
        <v>0</v>
      </c>
    </row>
    <row r="362" spans="1:26" x14ac:dyDescent="0.3">
      <c r="A362" s="63">
        <v>356</v>
      </c>
      <c r="B362" s="111" t="s">
        <v>2647</v>
      </c>
      <c r="C362" s="112">
        <v>655291</v>
      </c>
      <c r="D362" s="111" t="s">
        <v>346</v>
      </c>
      <c r="E362" s="113">
        <v>36771</v>
      </c>
      <c r="F362" s="151">
        <v>0</v>
      </c>
      <c r="G362" s="152">
        <v>0</v>
      </c>
      <c r="H362" s="152">
        <v>0.81300813008130091</v>
      </c>
      <c r="I362" s="153">
        <v>3.7170000000000001</v>
      </c>
      <c r="J362" s="105">
        <v>0.66079295154185025</v>
      </c>
      <c r="K362" s="106">
        <v>0</v>
      </c>
      <c r="L362" s="180">
        <v>0</v>
      </c>
      <c r="M362" s="107">
        <v>1.34175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5.0587499999999999</v>
      </c>
      <c r="Y362" s="193">
        <v>356</v>
      </c>
      <c r="Z362" s="70">
        <v>0</v>
      </c>
    </row>
    <row r="363" spans="1:26" x14ac:dyDescent="0.3">
      <c r="A363" s="63">
        <v>357</v>
      </c>
      <c r="B363" s="111" t="s">
        <v>2754</v>
      </c>
      <c r="C363" s="112">
        <v>629938</v>
      </c>
      <c r="D363" s="111" t="s">
        <v>341</v>
      </c>
      <c r="E363" s="113">
        <v>37140</v>
      </c>
      <c r="F363" s="151">
        <v>0.72695774647887323</v>
      </c>
      <c r="G363" s="152">
        <v>0</v>
      </c>
      <c r="H363" s="152">
        <v>0.70991056910569106</v>
      </c>
      <c r="I363" s="153">
        <v>0</v>
      </c>
      <c r="J363" s="105">
        <v>0.72037004405286342</v>
      </c>
      <c r="K363" s="106">
        <v>0</v>
      </c>
      <c r="L363" s="180">
        <v>3.5960000000000001</v>
      </c>
      <c r="M363" s="107">
        <v>0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5.0328683155845644</v>
      </c>
      <c r="Y363" s="193">
        <v>357</v>
      </c>
      <c r="Z363" s="70">
        <v>0</v>
      </c>
    </row>
    <row r="364" spans="1:26" x14ac:dyDescent="0.3">
      <c r="A364" s="63">
        <v>357</v>
      </c>
      <c r="B364" s="111" t="s">
        <v>2854</v>
      </c>
      <c r="C364" s="112">
        <v>663782</v>
      </c>
      <c r="D364" s="111" t="s">
        <v>1325</v>
      </c>
      <c r="E364" s="113">
        <v>37059</v>
      </c>
      <c r="F364" s="151">
        <v>0.74095774647887325</v>
      </c>
      <c r="G364" s="152">
        <v>0</v>
      </c>
      <c r="H364" s="152">
        <v>0.70291056910569105</v>
      </c>
      <c r="I364" s="153">
        <v>0</v>
      </c>
      <c r="J364" s="105">
        <v>0.40218502202643169</v>
      </c>
      <c r="K364" s="106">
        <v>0</v>
      </c>
      <c r="L364" s="180">
        <v>3.589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357</v>
      </c>
      <c r="Z364" s="70">
        <v>0</v>
      </c>
    </row>
    <row r="365" spans="1:26" x14ac:dyDescent="0.3">
      <c r="A365" s="63">
        <v>359</v>
      </c>
      <c r="B365" s="111" t="s">
        <v>332</v>
      </c>
      <c r="C365" s="112">
        <v>659423</v>
      </c>
      <c r="D365" s="111" t="s">
        <v>333</v>
      </c>
      <c r="E365" s="113">
        <v>37132</v>
      </c>
      <c r="F365" s="151">
        <v>0.91549295774647887</v>
      </c>
      <c r="G365" s="152">
        <v>3.7889999999999997</v>
      </c>
      <c r="H365" s="152">
        <v>0.65040650406504075</v>
      </c>
      <c r="I365" s="153">
        <v>0</v>
      </c>
      <c r="J365" s="105">
        <v>0.57268722466960353</v>
      </c>
      <c r="K365" s="106">
        <v>0</v>
      </c>
      <c r="L365" s="180">
        <v>0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5.0120937287346443</v>
      </c>
      <c r="Y365" s="193">
        <v>359</v>
      </c>
      <c r="Z365" s="70">
        <v>0</v>
      </c>
    </row>
    <row r="366" spans="1:26" x14ac:dyDescent="0.3">
      <c r="A366" s="63">
        <v>360</v>
      </c>
      <c r="B366" s="111" t="s">
        <v>267</v>
      </c>
      <c r="C366" s="112">
        <v>646080</v>
      </c>
      <c r="D366" s="111" t="s">
        <v>268</v>
      </c>
      <c r="E366" s="113">
        <v>36856</v>
      </c>
      <c r="F366" s="151">
        <v>1.2038779342723005</v>
      </c>
      <c r="G366" s="152">
        <v>0</v>
      </c>
      <c r="H366" s="152">
        <v>0.20012195121951221</v>
      </c>
      <c r="I366" s="153">
        <v>0</v>
      </c>
      <c r="J366" s="105">
        <v>0.63536123348017626</v>
      </c>
      <c r="K366" s="106">
        <v>0</v>
      </c>
      <c r="L366" s="18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193">
        <v>360</v>
      </c>
      <c r="Z366" s="70">
        <v>0</v>
      </c>
    </row>
    <row r="367" spans="1:26" x14ac:dyDescent="0.3">
      <c r="A367" s="63">
        <v>361</v>
      </c>
      <c r="B367" s="111" t="s">
        <v>3398</v>
      </c>
      <c r="C367" s="112">
        <v>634099</v>
      </c>
      <c r="D367" s="111" t="s">
        <v>1037</v>
      </c>
      <c r="E367" s="113">
        <v>37143</v>
      </c>
      <c r="F367" s="151">
        <v>0.61493896713615026</v>
      </c>
      <c r="G367" s="152">
        <v>0</v>
      </c>
      <c r="H367" s="152">
        <v>0.78748780487804881</v>
      </c>
      <c r="I367" s="153">
        <v>0</v>
      </c>
      <c r="J367" s="105">
        <v>0</v>
      </c>
      <c r="K367" s="106">
        <v>0</v>
      </c>
      <c r="L367" s="180">
        <v>3.58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4.9824267720141986</v>
      </c>
      <c r="Y367" s="193">
        <v>361</v>
      </c>
      <c r="Z367" s="70">
        <v>0</v>
      </c>
    </row>
    <row r="368" spans="1:26" x14ac:dyDescent="0.3">
      <c r="A368" s="63">
        <v>362</v>
      </c>
      <c r="B368" s="111" t="s">
        <v>2879</v>
      </c>
      <c r="C368" s="112">
        <v>677015</v>
      </c>
      <c r="D368" s="111" t="s">
        <v>1303</v>
      </c>
      <c r="E368" s="113">
        <v>37882</v>
      </c>
      <c r="F368" s="151">
        <v>0.23874178403755869</v>
      </c>
      <c r="G368" s="152">
        <v>0</v>
      </c>
      <c r="H368" s="152">
        <v>0.40950406504065046</v>
      </c>
      <c r="I368" s="153">
        <v>3.7280000000000002</v>
      </c>
      <c r="J368" s="105">
        <v>0.99318942731277537</v>
      </c>
      <c r="K368" s="106">
        <v>0</v>
      </c>
      <c r="L368" s="18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4.9599312113503338</v>
      </c>
      <c r="Y368" s="193">
        <v>362</v>
      </c>
      <c r="Z368" s="70">
        <v>0</v>
      </c>
    </row>
    <row r="369" spans="1:26" x14ac:dyDescent="0.3">
      <c r="A369" s="63">
        <v>363</v>
      </c>
      <c r="B369" s="146" t="s">
        <v>2835</v>
      </c>
      <c r="C369" s="147">
        <v>621880</v>
      </c>
      <c r="D369" s="146" t="s">
        <v>292</v>
      </c>
      <c r="E369" s="191">
        <v>35839</v>
      </c>
      <c r="F369" s="151">
        <v>1.3969154929577463</v>
      </c>
      <c r="G369" s="152">
        <v>0</v>
      </c>
      <c r="H369" s="152">
        <v>0.71791056910569107</v>
      </c>
      <c r="I369" s="153">
        <v>0</v>
      </c>
      <c r="J369" s="105">
        <v>2.8344801762114535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4.9493062382748914</v>
      </c>
      <c r="Y369" s="193">
        <v>363</v>
      </c>
      <c r="Z369" s="70">
        <v>0</v>
      </c>
    </row>
    <row r="370" spans="1:26" x14ac:dyDescent="0.3">
      <c r="A370" s="63">
        <v>364</v>
      </c>
      <c r="B370" s="111" t="s">
        <v>2549</v>
      </c>
      <c r="C370" s="112">
        <v>648902</v>
      </c>
      <c r="D370" s="111" t="s">
        <v>1135</v>
      </c>
      <c r="E370" s="113">
        <v>35916</v>
      </c>
      <c r="F370" s="151">
        <v>0.62893896713615027</v>
      </c>
      <c r="G370" s="152">
        <v>0</v>
      </c>
      <c r="H370" s="152">
        <v>2.3494634146341462</v>
      </c>
      <c r="I370" s="153">
        <v>3.7590000000000003</v>
      </c>
      <c r="J370" s="105">
        <v>0.53663436123348018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4.9245733283696307</v>
      </c>
      <c r="Y370" s="193">
        <v>364</v>
      </c>
      <c r="Z370" s="70">
        <v>0</v>
      </c>
    </row>
    <row r="371" spans="1:26" x14ac:dyDescent="0.3">
      <c r="A371" s="63">
        <v>365</v>
      </c>
      <c r="B371" s="111" t="s">
        <v>2852</v>
      </c>
      <c r="C371" s="112">
        <v>666667</v>
      </c>
      <c r="D371" s="111" t="s">
        <v>369</v>
      </c>
      <c r="E371" s="113">
        <v>36210</v>
      </c>
      <c r="F371" s="151">
        <v>0</v>
      </c>
      <c r="G371" s="152">
        <v>0</v>
      </c>
      <c r="H371" s="152">
        <v>1.3193170731707315</v>
      </c>
      <c r="I371" s="153">
        <v>0</v>
      </c>
      <c r="J371" s="105">
        <v>0.70584581497797361</v>
      </c>
      <c r="K371" s="106">
        <v>0</v>
      </c>
      <c r="L371" s="18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193">
        <v>365</v>
      </c>
      <c r="Z371" s="70">
        <v>0</v>
      </c>
    </row>
    <row r="372" spans="1:26" x14ac:dyDescent="0.3">
      <c r="A372" s="63">
        <v>366</v>
      </c>
      <c r="B372" s="111" t="s">
        <v>3420</v>
      </c>
      <c r="C372" s="112">
        <v>615623</v>
      </c>
      <c r="D372" s="111" t="s">
        <v>589</v>
      </c>
      <c r="E372" s="113">
        <v>30601</v>
      </c>
      <c r="F372" s="151">
        <v>2.4357934272300472</v>
      </c>
      <c r="G372" s="152">
        <v>3.7959999999999998</v>
      </c>
      <c r="H372" s="152">
        <v>0</v>
      </c>
      <c r="I372" s="153">
        <v>0</v>
      </c>
      <c r="J372" s="105">
        <v>1.0622687224669602</v>
      </c>
      <c r="K372" s="106">
        <v>0</v>
      </c>
      <c r="L372" s="180">
        <v>0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4.8582687224669598</v>
      </c>
      <c r="Y372" s="193">
        <v>366</v>
      </c>
      <c r="Z372" s="70">
        <v>0</v>
      </c>
    </row>
    <row r="373" spans="1:26" x14ac:dyDescent="0.3">
      <c r="A373" s="63">
        <v>367</v>
      </c>
      <c r="B373" s="111" t="s">
        <v>3382</v>
      </c>
      <c r="C373" s="112">
        <v>685683</v>
      </c>
      <c r="D373" s="111" t="s">
        <v>1317</v>
      </c>
      <c r="E373" s="113">
        <v>38056</v>
      </c>
      <c r="F373" s="151">
        <v>2.7187464788732392</v>
      </c>
      <c r="G373" s="152">
        <v>3.7729999999999997</v>
      </c>
      <c r="H373" s="152">
        <v>0.68265853658536579</v>
      </c>
      <c r="I373" s="153">
        <v>0</v>
      </c>
      <c r="J373" s="105">
        <v>0.38242290748898677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4.8380814440743523</v>
      </c>
      <c r="Y373" s="193">
        <v>367</v>
      </c>
      <c r="Z373" s="70">
        <v>0</v>
      </c>
    </row>
    <row r="374" spans="1:26" x14ac:dyDescent="0.3">
      <c r="A374" s="63">
        <v>368</v>
      </c>
      <c r="B374" s="111" t="s">
        <v>3498</v>
      </c>
      <c r="C374" s="112">
        <v>662474</v>
      </c>
      <c r="D374" s="111" t="s">
        <v>1288</v>
      </c>
      <c r="E374" s="113">
        <v>38321</v>
      </c>
      <c r="F374" s="151">
        <v>0.53445070422535212</v>
      </c>
      <c r="G374" s="152">
        <v>0</v>
      </c>
      <c r="H374" s="152">
        <v>3.2865528455284556</v>
      </c>
      <c r="I374" s="153">
        <v>0</v>
      </c>
      <c r="J374" s="105">
        <v>0.99965198237885466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4.8206555321326627</v>
      </c>
      <c r="Y374" s="193">
        <v>368</v>
      </c>
      <c r="Z374" s="70">
        <v>0</v>
      </c>
    </row>
    <row r="375" spans="1:26" x14ac:dyDescent="0.3">
      <c r="A375" s="63">
        <v>369</v>
      </c>
      <c r="B375" s="111" t="s">
        <v>3381</v>
      </c>
      <c r="C375" s="112">
        <v>643525</v>
      </c>
      <c r="D375" s="111" t="s">
        <v>732</v>
      </c>
      <c r="E375" s="113">
        <v>37514</v>
      </c>
      <c r="F375" s="151">
        <v>2.7207464788732394</v>
      </c>
      <c r="G375" s="152">
        <v>0</v>
      </c>
      <c r="H375" s="152">
        <v>0.67465853658536579</v>
      </c>
      <c r="I375" s="153">
        <v>0</v>
      </c>
      <c r="J375" s="105">
        <v>1.4156916299559472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4.811096645414553</v>
      </c>
      <c r="Y375" s="193">
        <v>369</v>
      </c>
      <c r="Z375" s="70">
        <v>0</v>
      </c>
    </row>
    <row r="376" spans="1:26" x14ac:dyDescent="0.3">
      <c r="A376" s="63">
        <v>370</v>
      </c>
      <c r="B376" s="111" t="s">
        <v>2580</v>
      </c>
      <c r="C376" s="112">
        <v>664714</v>
      </c>
      <c r="D376" s="111" t="s">
        <v>1292</v>
      </c>
      <c r="E376" s="113">
        <v>35777</v>
      </c>
      <c r="F376" s="151">
        <v>0.73495774647887324</v>
      </c>
      <c r="G376" s="152">
        <v>0</v>
      </c>
      <c r="H376" s="152">
        <v>1.3188211382113819</v>
      </c>
      <c r="I376" s="153">
        <v>0</v>
      </c>
      <c r="J376" s="105">
        <v>0.4121850220264317</v>
      </c>
      <c r="K376" s="106">
        <v>0</v>
      </c>
      <c r="L376" s="180">
        <v>0</v>
      </c>
      <c r="M376" s="107">
        <v>2.7134999999999998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4.7672788846902545</v>
      </c>
      <c r="Y376" s="193">
        <v>370</v>
      </c>
      <c r="Z376" s="70">
        <v>0</v>
      </c>
    </row>
    <row r="377" spans="1:26" x14ac:dyDescent="0.3">
      <c r="A377" s="63">
        <v>371</v>
      </c>
      <c r="B377" s="146" t="s">
        <v>2877</v>
      </c>
      <c r="C377" s="147">
        <v>671854</v>
      </c>
      <c r="D377" s="146" t="s">
        <v>1339</v>
      </c>
      <c r="E377" s="191">
        <v>37505</v>
      </c>
      <c r="F377" s="151">
        <v>0.73595774647887324</v>
      </c>
      <c r="G377" s="152">
        <v>0</v>
      </c>
      <c r="H377" s="152">
        <v>2.6296422764227638</v>
      </c>
      <c r="I377" s="153">
        <v>0</v>
      </c>
      <c r="J377" s="105">
        <v>0.73137004405286343</v>
      </c>
      <c r="K377" s="106">
        <v>0</v>
      </c>
      <c r="L377" s="18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193">
        <v>371</v>
      </c>
      <c r="Z377" s="70">
        <v>0</v>
      </c>
    </row>
    <row r="378" spans="1:26" x14ac:dyDescent="0.3">
      <c r="A378" s="63">
        <v>372</v>
      </c>
      <c r="B378" s="111" t="s">
        <v>2750</v>
      </c>
      <c r="C378" s="112">
        <v>646749</v>
      </c>
      <c r="D378" s="111" t="s">
        <v>31</v>
      </c>
      <c r="E378" s="113">
        <v>37428</v>
      </c>
      <c r="F378" s="151">
        <v>1.2178873239436618</v>
      </c>
      <c r="G378" s="152">
        <v>0</v>
      </c>
      <c r="H378" s="152">
        <v>2.3785853658536578</v>
      </c>
      <c r="I378" s="153">
        <v>0</v>
      </c>
      <c r="J378" s="105">
        <v>1.1019735682819383</v>
      </c>
      <c r="K378" s="106">
        <v>0</v>
      </c>
      <c r="L378" s="18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4.6984462580792581</v>
      </c>
      <c r="Y378" s="193">
        <v>372</v>
      </c>
      <c r="Z378" s="70">
        <v>0</v>
      </c>
    </row>
    <row r="379" spans="1:26" x14ac:dyDescent="0.3">
      <c r="A379" s="63">
        <v>373</v>
      </c>
      <c r="B379" s="111" t="s">
        <v>2878</v>
      </c>
      <c r="C379" s="112">
        <v>680169</v>
      </c>
      <c r="D379" s="111" t="s">
        <v>64</v>
      </c>
      <c r="E379" s="113">
        <v>36750</v>
      </c>
      <c r="F379" s="151">
        <v>0.70243661971830984</v>
      </c>
      <c r="G379" s="152">
        <v>0</v>
      </c>
      <c r="H379" s="152">
        <v>0.33882926829268289</v>
      </c>
      <c r="I379" s="153">
        <v>0</v>
      </c>
      <c r="J379" s="105">
        <v>0.37842290748898683</v>
      </c>
      <c r="K379" s="106">
        <v>0</v>
      </c>
      <c r="L379" s="18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193">
        <v>373</v>
      </c>
      <c r="Z379" s="70">
        <v>0</v>
      </c>
    </row>
    <row r="380" spans="1:26" x14ac:dyDescent="0.3">
      <c r="A380" s="63">
        <v>374</v>
      </c>
      <c r="B380" s="146" t="s">
        <v>3031</v>
      </c>
      <c r="C380" s="147">
        <v>681228</v>
      </c>
      <c r="D380" s="146" t="s">
        <v>64</v>
      </c>
      <c r="E380" s="191">
        <v>36251</v>
      </c>
      <c r="F380" s="151">
        <v>0.70543661971830984</v>
      </c>
      <c r="G380" s="152">
        <v>0</v>
      </c>
      <c r="H380" s="152">
        <v>0.33582926829268289</v>
      </c>
      <c r="I380" s="153">
        <v>0</v>
      </c>
      <c r="J380" s="105">
        <v>0.71784581497797362</v>
      </c>
      <c r="K380" s="106">
        <v>0</v>
      </c>
      <c r="L380" s="18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193">
        <v>374</v>
      </c>
      <c r="Z380" s="70">
        <v>0</v>
      </c>
    </row>
    <row r="381" spans="1:26" x14ac:dyDescent="0.3">
      <c r="A381" s="63">
        <v>375</v>
      </c>
      <c r="B381" s="111" t="s">
        <v>2934</v>
      </c>
      <c r="C381" s="112">
        <v>684784</v>
      </c>
      <c r="D381" s="111" t="s">
        <v>801</v>
      </c>
      <c r="E381" s="113">
        <v>37295</v>
      </c>
      <c r="F381" s="151">
        <v>0.31046948356807513</v>
      </c>
      <c r="G381" s="152">
        <v>0</v>
      </c>
      <c r="H381" s="152">
        <v>3.6615365853658535</v>
      </c>
      <c r="I381" s="153">
        <v>3.7510000000000003</v>
      </c>
      <c r="J381" s="105">
        <v>0.54263436123348019</v>
      </c>
      <c r="K381" s="106">
        <v>0</v>
      </c>
      <c r="L381" s="180">
        <v>0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4.6041038448015552</v>
      </c>
      <c r="Y381" s="193">
        <v>375</v>
      </c>
      <c r="Z381" s="70">
        <v>0</v>
      </c>
    </row>
    <row r="382" spans="1:26" x14ac:dyDescent="0.3">
      <c r="A382" s="63">
        <v>376</v>
      </c>
      <c r="B382" s="111" t="s">
        <v>2622</v>
      </c>
      <c r="C382" s="112">
        <v>636190</v>
      </c>
      <c r="D382" s="111" t="s">
        <v>969</v>
      </c>
      <c r="E382" s="113">
        <v>34232</v>
      </c>
      <c r="F382" s="151">
        <v>1.4373661971830982</v>
      </c>
      <c r="G382" s="152">
        <v>0</v>
      </c>
      <c r="H382" s="152">
        <v>0.40814634146341466</v>
      </c>
      <c r="I382" s="153">
        <v>0</v>
      </c>
      <c r="J382" s="105">
        <v>1.2022378854625551</v>
      </c>
      <c r="K382" s="106">
        <v>0</v>
      </c>
      <c r="L382" s="180">
        <v>0</v>
      </c>
      <c r="M382" s="107">
        <v>2.7334999999999998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4.5790125386465128</v>
      </c>
      <c r="Y382" s="193">
        <v>376</v>
      </c>
      <c r="Z382" s="70">
        <v>0</v>
      </c>
    </row>
    <row r="383" spans="1:26" x14ac:dyDescent="0.3">
      <c r="A383" s="63">
        <v>377</v>
      </c>
      <c r="B383" s="146" t="s">
        <v>185</v>
      </c>
      <c r="C383" s="147">
        <v>629658</v>
      </c>
      <c r="D383" s="146" t="s">
        <v>121</v>
      </c>
      <c r="E383" s="191">
        <v>37240</v>
      </c>
      <c r="F383" s="151">
        <v>2.4307934272300473</v>
      </c>
      <c r="G383" s="152">
        <v>0</v>
      </c>
      <c r="H383" s="152">
        <v>2.119520325203252</v>
      </c>
      <c r="I383" s="153">
        <v>0</v>
      </c>
      <c r="J383" s="105">
        <v>0</v>
      </c>
      <c r="K383" s="106">
        <v>0</v>
      </c>
      <c r="L383" s="18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4.5503137524332988</v>
      </c>
      <c r="Y383" s="193">
        <v>377</v>
      </c>
      <c r="Z383" s="70">
        <v>0</v>
      </c>
    </row>
    <row r="384" spans="1:26" x14ac:dyDescent="0.3">
      <c r="A384" s="63">
        <v>378</v>
      </c>
      <c r="B384" s="146" t="s">
        <v>2842</v>
      </c>
      <c r="C384" s="147">
        <v>665087</v>
      </c>
      <c r="D384" s="146" t="s">
        <v>1300</v>
      </c>
      <c r="E384" s="191">
        <v>37517</v>
      </c>
      <c r="F384" s="151">
        <v>1.0709014084507043</v>
      </c>
      <c r="G384" s="152">
        <v>0</v>
      </c>
      <c r="H384" s="152">
        <v>2.1031138211382117</v>
      </c>
      <c r="I384" s="153">
        <v>0</v>
      </c>
      <c r="J384" s="105">
        <v>0.99865198237885466</v>
      </c>
      <c r="K384" s="106">
        <v>0</v>
      </c>
      <c r="L384" s="180">
        <v>0</v>
      </c>
      <c r="M384" s="107">
        <v>1.33375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4.5077652295889159</v>
      </c>
      <c r="Y384" s="193">
        <v>378</v>
      </c>
      <c r="Z384" s="70">
        <v>0</v>
      </c>
    </row>
    <row r="385" spans="1:26" x14ac:dyDescent="0.3">
      <c r="A385" s="63">
        <v>379</v>
      </c>
      <c r="B385" s="111" t="s">
        <v>2654</v>
      </c>
      <c r="C385" s="112">
        <v>642026</v>
      </c>
      <c r="D385" s="111" t="s">
        <v>1120</v>
      </c>
      <c r="E385" s="113">
        <v>37035</v>
      </c>
      <c r="F385" s="151">
        <v>0</v>
      </c>
      <c r="G385" s="152">
        <v>3.7959999999999998</v>
      </c>
      <c r="H385" s="152">
        <v>0</v>
      </c>
      <c r="I385" s="153">
        <v>0</v>
      </c>
      <c r="J385" s="105">
        <v>0.64136123348017626</v>
      </c>
      <c r="K385" s="106">
        <v>0</v>
      </c>
      <c r="L385" s="18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4.4373612334801757</v>
      </c>
      <c r="Y385" s="193">
        <v>379</v>
      </c>
      <c r="Z385" s="70">
        <v>0</v>
      </c>
    </row>
    <row r="386" spans="1:26" x14ac:dyDescent="0.3">
      <c r="A386" s="63">
        <v>380</v>
      </c>
      <c r="B386" s="111" t="s">
        <v>3422</v>
      </c>
      <c r="C386" s="112">
        <v>666192</v>
      </c>
      <c r="D386" s="111" t="s">
        <v>1287</v>
      </c>
      <c r="E386" s="113">
        <v>38030</v>
      </c>
      <c r="F386" s="151">
        <v>1.2208967136150235</v>
      </c>
      <c r="G386" s="152">
        <v>0</v>
      </c>
      <c r="H386" s="152">
        <v>2.1145203252032516</v>
      </c>
      <c r="I386" s="153">
        <v>0</v>
      </c>
      <c r="J386" s="105">
        <v>1.0632687224669604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4.3986857612852361</v>
      </c>
      <c r="Y386" s="193">
        <v>380</v>
      </c>
      <c r="Z386" s="70">
        <v>0</v>
      </c>
    </row>
    <row r="387" spans="1:26" x14ac:dyDescent="0.3">
      <c r="A387" s="63">
        <v>381</v>
      </c>
      <c r="B387" s="111" t="s">
        <v>2956</v>
      </c>
      <c r="C387" s="112">
        <v>646758</v>
      </c>
      <c r="D387" s="111" t="s">
        <v>635</v>
      </c>
      <c r="E387" s="113">
        <v>37081</v>
      </c>
      <c r="F387" s="151">
        <v>1.4423661971830983</v>
      </c>
      <c r="G387" s="152">
        <v>0</v>
      </c>
      <c r="H387" s="152">
        <v>1.5815853658536585</v>
      </c>
      <c r="I387" s="153">
        <v>0</v>
      </c>
      <c r="J387" s="105">
        <v>1.2012378854625549</v>
      </c>
      <c r="K387" s="106">
        <v>0</v>
      </c>
      <c r="L387" s="180">
        <v>0</v>
      </c>
      <c r="M387" s="107">
        <v>1.3687499999999999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4.3927015630367574</v>
      </c>
      <c r="Y387" s="193">
        <v>381</v>
      </c>
      <c r="Z387" s="70">
        <v>0</v>
      </c>
    </row>
    <row r="388" spans="1:26" x14ac:dyDescent="0.3">
      <c r="A388" s="63">
        <v>382</v>
      </c>
      <c r="B388" s="111" t="s">
        <v>270</v>
      </c>
      <c r="C388" s="112">
        <v>647696</v>
      </c>
      <c r="D388" s="111" t="s">
        <v>146</v>
      </c>
      <c r="E388" s="113">
        <v>36912</v>
      </c>
      <c r="F388" s="151">
        <v>0.69943661971830984</v>
      </c>
      <c r="G388" s="152">
        <v>0</v>
      </c>
      <c r="H388" s="152">
        <v>0</v>
      </c>
      <c r="I388" s="153">
        <v>0</v>
      </c>
      <c r="J388" s="105">
        <v>0</v>
      </c>
      <c r="K388" s="106">
        <v>0</v>
      </c>
      <c r="L388" s="180">
        <v>3.5980000000000003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4.2974366197183098</v>
      </c>
      <c r="Y388" s="193">
        <v>382</v>
      </c>
      <c r="Z388" s="70">
        <v>0</v>
      </c>
    </row>
    <row r="389" spans="1:26" x14ac:dyDescent="0.3">
      <c r="A389" s="63">
        <v>383</v>
      </c>
      <c r="B389" s="111" t="s">
        <v>3018</v>
      </c>
      <c r="C389" s="112">
        <v>687147</v>
      </c>
      <c r="D389" s="111" t="s">
        <v>74</v>
      </c>
      <c r="E389" s="113">
        <v>35232</v>
      </c>
      <c r="F389" s="151">
        <v>0.73195774647887324</v>
      </c>
      <c r="G389" s="152">
        <v>0</v>
      </c>
      <c r="H389" s="152">
        <v>0.69991056910569105</v>
      </c>
      <c r="I389" s="153">
        <v>0</v>
      </c>
      <c r="J389" s="105">
        <v>2.8364801762114538</v>
      </c>
      <c r="K389" s="106">
        <v>0</v>
      </c>
      <c r="L389" s="180">
        <v>0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4.2683484917960186</v>
      </c>
      <c r="Y389" s="193">
        <v>383</v>
      </c>
      <c r="Z389" s="70">
        <v>0</v>
      </c>
    </row>
    <row r="390" spans="1:26" x14ac:dyDescent="0.3">
      <c r="A390" s="63">
        <v>384</v>
      </c>
      <c r="B390" s="111" t="s">
        <v>2898</v>
      </c>
      <c r="C390" s="112">
        <v>647741</v>
      </c>
      <c r="D390" s="111" t="s">
        <v>341</v>
      </c>
      <c r="E390" s="113">
        <v>36714</v>
      </c>
      <c r="F390" s="151">
        <v>0</v>
      </c>
      <c r="G390" s="152">
        <v>0</v>
      </c>
      <c r="H390" s="152">
        <v>0.69091056910569104</v>
      </c>
      <c r="I390" s="153">
        <v>0</v>
      </c>
      <c r="J390" s="105">
        <v>0</v>
      </c>
      <c r="K390" s="106">
        <v>0</v>
      </c>
      <c r="L390" s="180">
        <v>3.5750000000000002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4.2659105691056913</v>
      </c>
      <c r="Y390" s="193">
        <v>384</v>
      </c>
      <c r="Z390" s="70">
        <v>0</v>
      </c>
    </row>
    <row r="391" spans="1:26" x14ac:dyDescent="0.3">
      <c r="A391" s="63">
        <v>385</v>
      </c>
      <c r="B391" s="111" t="s">
        <v>2761</v>
      </c>
      <c r="C391" s="112">
        <v>650045</v>
      </c>
      <c r="D391" s="111" t="s">
        <v>1288</v>
      </c>
      <c r="E391" s="113">
        <v>37963</v>
      </c>
      <c r="F391" s="151">
        <v>2.1198028169014083</v>
      </c>
      <c r="G391" s="152">
        <v>0</v>
      </c>
      <c r="H391" s="152">
        <v>2.1041138211382115</v>
      </c>
      <c r="I391" s="153">
        <v>0</v>
      </c>
      <c r="J391" s="105">
        <v>0</v>
      </c>
      <c r="K391" s="106">
        <v>0</v>
      </c>
      <c r="L391" s="18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4.2239166380396203</v>
      </c>
      <c r="Y391" s="193">
        <v>385</v>
      </c>
      <c r="Z391" s="70">
        <v>0</v>
      </c>
    </row>
    <row r="392" spans="1:26" x14ac:dyDescent="0.3">
      <c r="A392" s="63">
        <v>386</v>
      </c>
      <c r="B392" s="111" t="s">
        <v>2967</v>
      </c>
      <c r="C392" s="112">
        <v>678761</v>
      </c>
      <c r="D392" s="111" t="s">
        <v>1037</v>
      </c>
      <c r="E392" s="113">
        <v>37239</v>
      </c>
      <c r="F392" s="151">
        <v>0.60593896713615025</v>
      </c>
      <c r="G392" s="152">
        <v>0</v>
      </c>
      <c r="H392" s="152">
        <v>0</v>
      </c>
      <c r="I392" s="153">
        <v>0</v>
      </c>
      <c r="J392" s="105">
        <v>0.16059030837004407</v>
      </c>
      <c r="K392" s="106">
        <v>0</v>
      </c>
      <c r="L392" s="18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193">
        <v>386</v>
      </c>
      <c r="Z392" s="70">
        <v>0</v>
      </c>
    </row>
    <row r="393" spans="1:26" x14ac:dyDescent="0.3">
      <c r="A393" s="63">
        <v>387</v>
      </c>
      <c r="B393" s="111" t="s">
        <v>2978</v>
      </c>
      <c r="C393" s="112">
        <v>654771</v>
      </c>
      <c r="D393" s="111" t="s">
        <v>1289</v>
      </c>
      <c r="E393" s="113">
        <v>37924</v>
      </c>
      <c r="F393" s="151">
        <v>1.2088873239436617</v>
      </c>
      <c r="G393" s="152">
        <v>0</v>
      </c>
      <c r="H393" s="152">
        <v>2.3835853658536581</v>
      </c>
      <c r="I393" s="153">
        <v>0</v>
      </c>
      <c r="J393" s="105">
        <v>0.57998678414096916</v>
      </c>
      <c r="K393" s="106">
        <v>0</v>
      </c>
      <c r="L393" s="180">
        <v>0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4.1724594739382885</v>
      </c>
      <c r="Y393" s="193">
        <v>387</v>
      </c>
      <c r="Z393" s="70">
        <v>0</v>
      </c>
    </row>
    <row r="394" spans="1:26" x14ac:dyDescent="0.3">
      <c r="A394" s="63">
        <v>388</v>
      </c>
      <c r="B394" s="111" t="s">
        <v>3210</v>
      </c>
      <c r="C394" s="112">
        <v>605676</v>
      </c>
      <c r="D394" s="111" t="s">
        <v>621</v>
      </c>
      <c r="E394" s="113">
        <v>33484</v>
      </c>
      <c r="F394" s="151">
        <v>1.3949154929577463</v>
      </c>
      <c r="G394" s="152">
        <v>0</v>
      </c>
      <c r="H394" s="152">
        <v>1.3388211382113819</v>
      </c>
      <c r="I394" s="153">
        <v>0</v>
      </c>
      <c r="J394" s="105">
        <v>1.4287400881057268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4.1624767192748546</v>
      </c>
      <c r="Y394" s="193">
        <v>388</v>
      </c>
      <c r="Z394" s="70">
        <v>0</v>
      </c>
    </row>
    <row r="395" spans="1:26" x14ac:dyDescent="0.3">
      <c r="A395" s="63">
        <v>389</v>
      </c>
      <c r="B395" s="111" t="s">
        <v>3354</v>
      </c>
      <c r="C395" s="112">
        <v>669918</v>
      </c>
      <c r="D395" s="111" t="s">
        <v>621</v>
      </c>
      <c r="E395" s="113">
        <v>38302</v>
      </c>
      <c r="F395" s="151">
        <v>1.3959154929577464</v>
      </c>
      <c r="G395" s="152">
        <v>0</v>
      </c>
      <c r="H395" s="152">
        <v>1.3368211382113819</v>
      </c>
      <c r="I395" s="153">
        <v>0</v>
      </c>
      <c r="J395" s="105">
        <v>1.4207400881057268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4.1534767192748552</v>
      </c>
      <c r="Y395" s="193">
        <v>389</v>
      </c>
      <c r="Z395" s="70">
        <v>0</v>
      </c>
    </row>
    <row r="396" spans="1:26" x14ac:dyDescent="0.3">
      <c r="A396" s="63">
        <v>390</v>
      </c>
      <c r="B396" s="111" t="s">
        <v>2921</v>
      </c>
      <c r="C396" s="112">
        <v>617327</v>
      </c>
      <c r="D396" s="111" t="s">
        <v>1292</v>
      </c>
      <c r="E396" s="113">
        <v>35152</v>
      </c>
      <c r="F396" s="151">
        <v>1.4029154929577463</v>
      </c>
      <c r="G396" s="152">
        <v>0</v>
      </c>
      <c r="H396" s="152">
        <v>1.331821138211382</v>
      </c>
      <c r="I396" s="153">
        <v>0</v>
      </c>
      <c r="J396" s="105">
        <v>0.74037004405286344</v>
      </c>
      <c r="K396" s="106">
        <v>0</v>
      </c>
      <c r="L396" s="180">
        <v>0</v>
      </c>
      <c r="M396" s="107">
        <v>1.4057500000000001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4.1404866311691286</v>
      </c>
      <c r="Y396" s="193">
        <v>390</v>
      </c>
      <c r="Z396" s="70">
        <v>0</v>
      </c>
    </row>
    <row r="397" spans="1:26" x14ac:dyDescent="0.3">
      <c r="A397" s="63">
        <v>391</v>
      </c>
      <c r="B397" s="111" t="s">
        <v>313</v>
      </c>
      <c r="C397" s="112">
        <v>655293</v>
      </c>
      <c r="D397" s="111" t="s">
        <v>352</v>
      </c>
      <c r="E397" s="113">
        <v>37635</v>
      </c>
      <c r="F397" s="151">
        <v>0.63894835680751183</v>
      </c>
      <c r="G397" s="152">
        <v>0</v>
      </c>
      <c r="H397" s="152">
        <v>2.1185203252032516</v>
      </c>
      <c r="I397" s="153">
        <v>0</v>
      </c>
      <c r="J397" s="105">
        <v>0.53863436123348019</v>
      </c>
      <c r="K397" s="106">
        <v>0</v>
      </c>
      <c r="L397" s="18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193">
        <v>391</v>
      </c>
      <c r="Z397" s="70">
        <v>0</v>
      </c>
    </row>
    <row r="398" spans="1:26" x14ac:dyDescent="0.3">
      <c r="A398" s="63">
        <v>392</v>
      </c>
      <c r="B398" s="111" t="s">
        <v>2844</v>
      </c>
      <c r="C398" s="112">
        <v>640309</v>
      </c>
      <c r="D398" s="111" t="s">
        <v>1301</v>
      </c>
      <c r="E398" s="113">
        <v>37257</v>
      </c>
      <c r="F398" s="151">
        <v>1.3688732394366196</v>
      </c>
      <c r="G398" s="152">
        <v>0</v>
      </c>
      <c r="H398" s="152">
        <v>1.3223170731707314</v>
      </c>
      <c r="I398" s="153">
        <v>0</v>
      </c>
      <c r="J398" s="105">
        <v>1.4116916299559472</v>
      </c>
      <c r="K398" s="106">
        <v>0</v>
      </c>
      <c r="L398" s="180">
        <v>0</v>
      </c>
      <c r="M398" s="107">
        <v>0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4.1028819425632985</v>
      </c>
      <c r="Y398" s="193">
        <v>392</v>
      </c>
      <c r="Z398" s="70">
        <v>0</v>
      </c>
    </row>
    <row r="399" spans="1:26" x14ac:dyDescent="0.3">
      <c r="A399" s="63">
        <v>393</v>
      </c>
      <c r="B399" s="111" t="s">
        <v>2600</v>
      </c>
      <c r="C399" s="112">
        <v>680313</v>
      </c>
      <c r="D399" s="111" t="s">
        <v>1314</v>
      </c>
      <c r="E399" s="113">
        <v>32309</v>
      </c>
      <c r="F399" s="151">
        <v>1.3919154929577464</v>
      </c>
      <c r="G399" s="152">
        <v>0</v>
      </c>
      <c r="H399" s="152">
        <v>0</v>
      </c>
      <c r="I399" s="153">
        <v>0</v>
      </c>
      <c r="J399" s="105">
        <v>0</v>
      </c>
      <c r="K399" s="106">
        <v>0</v>
      </c>
      <c r="L399" s="180">
        <v>0</v>
      </c>
      <c r="M399" s="107">
        <v>2.7025000000000001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4.0944154929577463</v>
      </c>
      <c r="Y399" s="193">
        <v>393</v>
      </c>
      <c r="Z399" s="70">
        <v>0</v>
      </c>
    </row>
    <row r="400" spans="1:26" x14ac:dyDescent="0.3">
      <c r="A400" s="63">
        <v>394</v>
      </c>
      <c r="B400" s="111" t="s">
        <v>2715</v>
      </c>
      <c r="C400" s="112">
        <v>670598</v>
      </c>
      <c r="D400" s="111" t="s">
        <v>1303</v>
      </c>
      <c r="E400" s="113">
        <v>37854</v>
      </c>
      <c r="F400" s="151">
        <v>0.30516431924882631</v>
      </c>
      <c r="G400" s="152">
        <v>0</v>
      </c>
      <c r="H400" s="152">
        <v>0.65040650406504075</v>
      </c>
      <c r="I400" s="153">
        <v>3.7590000000000003</v>
      </c>
      <c r="J400" s="105">
        <v>0</v>
      </c>
      <c r="K400" s="106">
        <v>0</v>
      </c>
      <c r="L400" s="18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4.0641643192488264</v>
      </c>
      <c r="Y400" s="193">
        <v>394</v>
      </c>
      <c r="Z400" s="70">
        <v>0</v>
      </c>
    </row>
    <row r="401" spans="1:26" x14ac:dyDescent="0.3">
      <c r="A401" s="63">
        <v>395</v>
      </c>
      <c r="B401" s="111" t="s">
        <v>3473</v>
      </c>
      <c r="C401" s="112">
        <v>641008</v>
      </c>
      <c r="D401" s="111" t="s">
        <v>1302</v>
      </c>
      <c r="E401" s="113">
        <v>38228</v>
      </c>
      <c r="F401" s="151">
        <v>1.2168779342723004</v>
      </c>
      <c r="G401" s="152">
        <v>0</v>
      </c>
      <c r="H401" s="152">
        <v>1.1847317073170731</v>
      </c>
      <c r="I401" s="153">
        <v>0</v>
      </c>
      <c r="J401" s="105">
        <v>1.6549823788546254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4.0565920204439987</v>
      </c>
      <c r="Y401" s="193">
        <v>395</v>
      </c>
      <c r="Z401" s="70">
        <v>0</v>
      </c>
    </row>
    <row r="402" spans="1:26" x14ac:dyDescent="0.3">
      <c r="A402" s="63">
        <v>396</v>
      </c>
      <c r="B402" s="111" t="s">
        <v>2564</v>
      </c>
      <c r="C402" s="112">
        <v>606375</v>
      </c>
      <c r="D402" s="111" t="s">
        <v>1039</v>
      </c>
      <c r="E402" s="113">
        <v>34197</v>
      </c>
      <c r="F402" s="151">
        <v>1.4099154929577464</v>
      </c>
      <c r="G402" s="152">
        <v>0</v>
      </c>
      <c r="H402" s="152">
        <v>2.6406422764227639</v>
      </c>
      <c r="I402" s="153">
        <v>0</v>
      </c>
      <c r="J402" s="105">
        <v>0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4.0505577693805108</v>
      </c>
      <c r="Y402" s="193">
        <v>396</v>
      </c>
      <c r="Z402" s="70">
        <v>0</v>
      </c>
    </row>
    <row r="403" spans="1:26" x14ac:dyDescent="0.3">
      <c r="A403" s="63">
        <v>397</v>
      </c>
      <c r="B403" s="146" t="s">
        <v>3229</v>
      </c>
      <c r="C403" s="147">
        <v>687343</v>
      </c>
      <c r="D403" s="146" t="s">
        <v>866</v>
      </c>
      <c r="E403" s="191">
        <v>37021</v>
      </c>
      <c r="F403" s="151">
        <v>0</v>
      </c>
      <c r="G403" s="152">
        <v>0</v>
      </c>
      <c r="H403" s="152">
        <v>0.40114634146341466</v>
      </c>
      <c r="I403" s="153">
        <v>0</v>
      </c>
      <c r="J403" s="105">
        <v>0</v>
      </c>
      <c r="K403" s="106">
        <v>0</v>
      </c>
      <c r="L403" s="180">
        <v>3.5860000000000003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3.987146341463415</v>
      </c>
      <c r="Y403" s="193">
        <v>397</v>
      </c>
      <c r="Z403" s="70">
        <v>0</v>
      </c>
    </row>
    <row r="404" spans="1:26" x14ac:dyDescent="0.3">
      <c r="A404" s="63">
        <v>398</v>
      </c>
      <c r="B404" s="111" t="s">
        <v>2947</v>
      </c>
      <c r="C404" s="112">
        <v>625401</v>
      </c>
      <c r="D404" s="111" t="s">
        <v>341</v>
      </c>
      <c r="E404" s="113">
        <v>35976</v>
      </c>
      <c r="F404" s="151">
        <v>0.36547887323943662</v>
      </c>
      <c r="G404" s="152">
        <v>0</v>
      </c>
      <c r="H404" s="152">
        <v>0</v>
      </c>
      <c r="I404" s="153">
        <v>0</v>
      </c>
      <c r="J404" s="105">
        <v>0.20309251101321585</v>
      </c>
      <c r="K404" s="106">
        <v>0</v>
      </c>
      <c r="L404" s="180">
        <v>3.5950000000000002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3.9604788732394369</v>
      </c>
      <c r="Y404" s="193">
        <v>398</v>
      </c>
      <c r="Z404" s="70">
        <v>0</v>
      </c>
    </row>
    <row r="405" spans="1:26" x14ac:dyDescent="0.3">
      <c r="A405" s="63">
        <v>399</v>
      </c>
      <c r="B405" s="111" t="s">
        <v>2864</v>
      </c>
      <c r="C405" s="112">
        <v>684866</v>
      </c>
      <c r="D405" s="111" t="s">
        <v>621</v>
      </c>
      <c r="E405" s="113">
        <v>36668</v>
      </c>
      <c r="F405" s="151">
        <v>0</v>
      </c>
      <c r="G405" s="152">
        <v>0</v>
      </c>
      <c r="H405" s="152">
        <v>0.36645528455284548</v>
      </c>
      <c r="I405" s="153">
        <v>0</v>
      </c>
      <c r="J405" s="105">
        <v>0</v>
      </c>
      <c r="K405" s="106">
        <v>0</v>
      </c>
      <c r="L405" s="18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3.9544552845528456</v>
      </c>
      <c r="Y405" s="193">
        <v>399</v>
      </c>
      <c r="Z405" s="70">
        <v>0</v>
      </c>
    </row>
    <row r="406" spans="1:26" x14ac:dyDescent="0.3">
      <c r="A406" s="63">
        <v>400</v>
      </c>
      <c r="B406" s="111" t="s">
        <v>3427</v>
      </c>
      <c r="C406" s="112">
        <v>691818</v>
      </c>
      <c r="D406" s="111" t="s">
        <v>352</v>
      </c>
      <c r="E406" s="113">
        <v>37245</v>
      </c>
      <c r="F406" s="151">
        <v>0.31547417840375591</v>
      </c>
      <c r="G406" s="152">
        <v>0</v>
      </c>
      <c r="H406" s="152">
        <v>0</v>
      </c>
      <c r="I406" s="153">
        <v>0</v>
      </c>
      <c r="J406" s="105">
        <v>0.53063436123348018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3.9034741784037559</v>
      </c>
      <c r="Y406" s="193">
        <v>400</v>
      </c>
      <c r="Z406" s="70">
        <v>0</v>
      </c>
    </row>
    <row r="407" spans="1:26" x14ac:dyDescent="0.3">
      <c r="A407" s="63">
        <v>401</v>
      </c>
      <c r="B407" s="111" t="s">
        <v>3937</v>
      </c>
      <c r="C407" s="112">
        <v>694894</v>
      </c>
      <c r="D407" s="111" t="s">
        <v>3938</v>
      </c>
      <c r="E407" s="113">
        <v>36895</v>
      </c>
      <c r="F407" s="151">
        <v>0</v>
      </c>
      <c r="G407" s="152">
        <v>3.8029999999999995</v>
      </c>
      <c r="H407" s="152">
        <v>0</v>
      </c>
      <c r="I407" s="153">
        <v>0</v>
      </c>
      <c r="J407" s="105">
        <v>0</v>
      </c>
      <c r="K407" s="106">
        <v>0</v>
      </c>
      <c r="L407" s="18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193">
        <v>401</v>
      </c>
      <c r="Z407" s="70">
        <v>0</v>
      </c>
    </row>
    <row r="408" spans="1:26" x14ac:dyDescent="0.3">
      <c r="A408" s="63">
        <v>402</v>
      </c>
      <c r="B408" s="111" t="s">
        <v>2941</v>
      </c>
      <c r="C408" s="112">
        <v>671016</v>
      </c>
      <c r="D408" s="111" t="s">
        <v>327</v>
      </c>
      <c r="E408" s="113">
        <v>37621</v>
      </c>
      <c r="F408" s="151">
        <v>2.433793427230047</v>
      </c>
      <c r="G408" s="152">
        <v>3.8009999999999997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3.8009999999999997</v>
      </c>
      <c r="Y408" s="193">
        <v>402</v>
      </c>
      <c r="Z408" s="70">
        <v>0</v>
      </c>
    </row>
    <row r="409" spans="1:26" x14ac:dyDescent="0.3">
      <c r="A409" s="63">
        <v>403</v>
      </c>
      <c r="B409" s="111" t="s">
        <v>2542</v>
      </c>
      <c r="C409" s="112">
        <v>622789</v>
      </c>
      <c r="D409" s="111" t="s">
        <v>1302</v>
      </c>
      <c r="E409" s="113">
        <v>35366</v>
      </c>
      <c r="F409" s="151">
        <v>2.4097558685446008</v>
      </c>
      <c r="G409" s="152">
        <v>0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1.37775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3.787505868544601</v>
      </c>
      <c r="Y409" s="193">
        <v>403</v>
      </c>
      <c r="Z409" s="70">
        <v>0</v>
      </c>
    </row>
    <row r="410" spans="1:26" x14ac:dyDescent="0.3">
      <c r="A410" s="63">
        <v>404</v>
      </c>
      <c r="B410" s="111" t="s">
        <v>2726</v>
      </c>
      <c r="C410" s="112">
        <v>606674</v>
      </c>
      <c r="D410" s="111" t="s">
        <v>1120</v>
      </c>
      <c r="E410" s="113">
        <v>25970</v>
      </c>
      <c r="F410" s="151">
        <v>0</v>
      </c>
      <c r="G410" s="152">
        <v>3.7829999999999995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3.7829999999999995</v>
      </c>
      <c r="Y410" s="193">
        <v>404</v>
      </c>
      <c r="Z410" s="70">
        <v>0</v>
      </c>
    </row>
    <row r="411" spans="1:26" x14ac:dyDescent="0.3">
      <c r="A411" s="63">
        <v>405</v>
      </c>
      <c r="B411" s="111" t="s">
        <v>3050</v>
      </c>
      <c r="C411" s="112">
        <v>644439</v>
      </c>
      <c r="D411" s="111" t="s">
        <v>1298</v>
      </c>
      <c r="E411" s="113">
        <v>37930</v>
      </c>
      <c r="F411" s="151">
        <v>2.4087558685446009</v>
      </c>
      <c r="G411" s="152">
        <v>3.7789999999999995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3.7789999999999995</v>
      </c>
      <c r="Y411" s="193">
        <v>405</v>
      </c>
      <c r="Z411" s="70">
        <v>0</v>
      </c>
    </row>
    <row r="412" spans="1:26" x14ac:dyDescent="0.3">
      <c r="A412" s="63">
        <v>406</v>
      </c>
      <c r="B412" s="111" t="s">
        <v>2546</v>
      </c>
      <c r="C412" s="112">
        <v>130442</v>
      </c>
      <c r="D412" s="111" t="s">
        <v>68</v>
      </c>
      <c r="E412" s="113">
        <v>31373</v>
      </c>
      <c r="F412" s="151">
        <v>0</v>
      </c>
      <c r="G412" s="152">
        <v>0</v>
      </c>
      <c r="H412" s="152">
        <v>1.0712601626016258</v>
      </c>
      <c r="I412" s="153">
        <v>0</v>
      </c>
      <c r="J412" s="105">
        <v>0</v>
      </c>
      <c r="K412" s="106">
        <v>0</v>
      </c>
      <c r="L412" s="180">
        <v>0</v>
      </c>
      <c r="M412" s="107">
        <v>2.7004999999999999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3.7717601626016259</v>
      </c>
      <c r="Y412" s="193">
        <v>406</v>
      </c>
      <c r="Z412" s="70">
        <v>0</v>
      </c>
    </row>
    <row r="413" spans="1:26" x14ac:dyDescent="0.3">
      <c r="A413" s="63">
        <v>407</v>
      </c>
      <c r="B413" s="111" t="s">
        <v>2721</v>
      </c>
      <c r="C413" s="112">
        <v>642020</v>
      </c>
      <c r="D413" s="111" t="s">
        <v>1297</v>
      </c>
      <c r="E413" s="113">
        <v>37349</v>
      </c>
      <c r="F413" s="151">
        <v>1.2028779342723004</v>
      </c>
      <c r="G413" s="152">
        <v>0</v>
      </c>
      <c r="H413" s="152">
        <v>1.179731707317073</v>
      </c>
      <c r="I413" s="153">
        <v>0</v>
      </c>
      <c r="J413" s="105">
        <v>1.0632687224669604</v>
      </c>
      <c r="K413" s="106">
        <v>0</v>
      </c>
      <c r="L413" s="180">
        <v>0</v>
      </c>
      <c r="M413" s="107">
        <v>1.3767499999999999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3.7593596415893731</v>
      </c>
      <c r="Y413" s="193">
        <v>407</v>
      </c>
      <c r="Z413" s="70">
        <v>0</v>
      </c>
    </row>
    <row r="414" spans="1:26" x14ac:dyDescent="0.3">
      <c r="A414" s="63">
        <v>408</v>
      </c>
      <c r="B414" s="111" t="s">
        <v>4368</v>
      </c>
      <c r="C414" s="112">
        <v>698355</v>
      </c>
      <c r="D414" s="111" t="s">
        <v>155</v>
      </c>
      <c r="E414" s="113">
        <v>35924</v>
      </c>
      <c r="F414" s="151">
        <v>0</v>
      </c>
      <c r="G414" s="152">
        <v>0</v>
      </c>
      <c r="H414" s="152">
        <v>0</v>
      </c>
      <c r="I414" s="153">
        <v>3.7540000000000004</v>
      </c>
      <c r="J414" s="105">
        <v>0</v>
      </c>
      <c r="K414" s="106">
        <v>0</v>
      </c>
      <c r="L414" s="180">
        <v>0</v>
      </c>
      <c r="M414" s="107">
        <v>0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3.7540000000000004</v>
      </c>
      <c r="Y414" s="193">
        <v>408</v>
      </c>
      <c r="Z414" s="70">
        <v>0</v>
      </c>
    </row>
    <row r="415" spans="1:26" x14ac:dyDescent="0.3">
      <c r="A415" s="63">
        <v>409</v>
      </c>
      <c r="B415" s="111" t="s">
        <v>2496</v>
      </c>
      <c r="C415" s="112">
        <v>615985</v>
      </c>
      <c r="D415" s="111" t="s">
        <v>31</v>
      </c>
      <c r="E415" s="113">
        <v>34715</v>
      </c>
      <c r="F415" s="151">
        <v>0</v>
      </c>
      <c r="G415" s="152">
        <v>0</v>
      </c>
      <c r="H415" s="152">
        <v>2.3915853658536581</v>
      </c>
      <c r="I415" s="153">
        <v>3.7530000000000001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3.7530000000000001</v>
      </c>
      <c r="Y415" s="193">
        <v>409</v>
      </c>
      <c r="Z415" s="70">
        <v>0</v>
      </c>
    </row>
    <row r="416" spans="1:26" x14ac:dyDescent="0.3">
      <c r="A416" s="63">
        <v>410</v>
      </c>
      <c r="B416" s="111" t="s">
        <v>111</v>
      </c>
      <c r="C416" s="112">
        <v>637582</v>
      </c>
      <c r="D416" s="111" t="s">
        <v>112</v>
      </c>
      <c r="E416" s="113">
        <v>36555</v>
      </c>
      <c r="F416" s="151">
        <v>0</v>
      </c>
      <c r="G416" s="152">
        <v>0</v>
      </c>
      <c r="H416" s="152">
        <v>0.65040650406504075</v>
      </c>
      <c r="I416" s="153">
        <v>3.7240000000000002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3.7240000000000002</v>
      </c>
      <c r="Y416" s="193">
        <v>410</v>
      </c>
      <c r="Z416" s="70">
        <v>0</v>
      </c>
    </row>
    <row r="417" spans="1:26" x14ac:dyDescent="0.3">
      <c r="A417" s="63">
        <v>411</v>
      </c>
      <c r="B417" s="111" t="s">
        <v>2620</v>
      </c>
      <c r="C417" s="112">
        <v>647834</v>
      </c>
      <c r="D417" s="111" t="s">
        <v>368</v>
      </c>
      <c r="E417" s="113">
        <v>36912</v>
      </c>
      <c r="F417" s="151">
        <v>0</v>
      </c>
      <c r="G417" s="152">
        <v>0</v>
      </c>
      <c r="H417" s="152">
        <v>1.2205121951219511</v>
      </c>
      <c r="I417" s="153">
        <v>3.7080000000000002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3.7080000000000002</v>
      </c>
      <c r="Y417" s="193">
        <v>411</v>
      </c>
      <c r="Z417" s="70">
        <v>0</v>
      </c>
    </row>
    <row r="418" spans="1:26" x14ac:dyDescent="0.3">
      <c r="A418" s="63">
        <v>412</v>
      </c>
      <c r="B418" s="111" t="s">
        <v>2832</v>
      </c>
      <c r="C418" s="112">
        <v>650048</v>
      </c>
      <c r="D418" s="111" t="s">
        <v>1288</v>
      </c>
      <c r="E418" s="113">
        <v>37730</v>
      </c>
      <c r="F418" s="151">
        <v>2.1148028169014084</v>
      </c>
      <c r="G418" s="152">
        <v>0</v>
      </c>
      <c r="H418" s="152">
        <v>1.0670569105691059</v>
      </c>
      <c r="I418" s="153">
        <v>0</v>
      </c>
      <c r="J418" s="105">
        <v>0.51132599118942734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3.6931857186599415</v>
      </c>
      <c r="Y418" s="193">
        <v>412</v>
      </c>
      <c r="Z418" s="70">
        <v>0</v>
      </c>
    </row>
    <row r="419" spans="1:26" x14ac:dyDescent="0.3">
      <c r="A419" s="63">
        <v>413</v>
      </c>
      <c r="B419" s="111" t="s">
        <v>2800</v>
      </c>
      <c r="C419" s="112">
        <v>645000</v>
      </c>
      <c r="D419" s="111" t="s">
        <v>1322</v>
      </c>
      <c r="E419" s="113">
        <v>37215</v>
      </c>
      <c r="F419" s="151">
        <v>2.1158028169014083</v>
      </c>
      <c r="G419" s="152">
        <v>0</v>
      </c>
      <c r="H419" s="152">
        <v>1.0610569105691059</v>
      </c>
      <c r="I419" s="153">
        <v>0</v>
      </c>
      <c r="J419" s="105">
        <v>0.50432599118942734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3.6811857186599415</v>
      </c>
      <c r="Y419" s="193">
        <v>413</v>
      </c>
      <c r="Z419" s="70">
        <v>0</v>
      </c>
    </row>
    <row r="420" spans="1:26" x14ac:dyDescent="0.3">
      <c r="A420" s="63">
        <v>414</v>
      </c>
      <c r="B420" s="111" t="s">
        <v>371</v>
      </c>
      <c r="C420" s="112">
        <v>653575</v>
      </c>
      <c r="D420" s="111" t="s">
        <v>372</v>
      </c>
      <c r="E420" s="113">
        <v>34734</v>
      </c>
      <c r="F420" s="151">
        <v>1.2218967136150236</v>
      </c>
      <c r="G420" s="152">
        <v>0</v>
      </c>
      <c r="H420" s="152">
        <v>1.0702601626016259</v>
      </c>
      <c r="I420" s="153">
        <v>0</v>
      </c>
      <c r="J420" s="105">
        <v>0.54063436123348019</v>
      </c>
      <c r="K420" s="106">
        <v>0</v>
      </c>
      <c r="L420" s="180">
        <v>0</v>
      </c>
      <c r="M420" s="107">
        <v>1.37375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3.66590687621665</v>
      </c>
      <c r="Y420" s="193">
        <v>414</v>
      </c>
      <c r="Z420" s="70">
        <v>0</v>
      </c>
    </row>
    <row r="421" spans="1:26" x14ac:dyDescent="0.3">
      <c r="A421" s="63">
        <v>415</v>
      </c>
      <c r="B421" s="111" t="s">
        <v>2823</v>
      </c>
      <c r="C421" s="112">
        <v>640702</v>
      </c>
      <c r="D421" s="111" t="s">
        <v>331</v>
      </c>
      <c r="E421" s="113">
        <v>37236</v>
      </c>
      <c r="F421" s="151">
        <v>1.2228967136150235</v>
      </c>
      <c r="G421" s="152">
        <v>0</v>
      </c>
      <c r="H421" s="152">
        <v>1.0612601626016258</v>
      </c>
      <c r="I421" s="153">
        <v>0</v>
      </c>
      <c r="J421" s="105">
        <v>0.54163436123348019</v>
      </c>
      <c r="K421" s="106">
        <v>0</v>
      </c>
      <c r="L421" s="180">
        <v>0</v>
      </c>
      <c r="M421" s="107">
        <v>1.37175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3.6559068762166493</v>
      </c>
      <c r="Y421" s="193">
        <v>415</v>
      </c>
      <c r="Z421" s="70">
        <v>0</v>
      </c>
    </row>
    <row r="422" spans="1:26" x14ac:dyDescent="0.3">
      <c r="A422" s="63">
        <v>416</v>
      </c>
      <c r="B422" s="111" t="s">
        <v>3406</v>
      </c>
      <c r="C422" s="112">
        <v>670955</v>
      </c>
      <c r="D422" s="111" t="s">
        <v>272</v>
      </c>
      <c r="E422" s="113">
        <v>38223</v>
      </c>
      <c r="F422" s="151">
        <v>1.4443661971830983</v>
      </c>
      <c r="G422" s="152">
        <v>0</v>
      </c>
      <c r="H422" s="152">
        <v>1.5865853658536586</v>
      </c>
      <c r="I422" s="153">
        <v>0</v>
      </c>
      <c r="J422" s="105">
        <v>0.60811894273127753</v>
      </c>
      <c r="K422" s="106">
        <v>0</v>
      </c>
      <c r="L422" s="180">
        <v>0</v>
      </c>
      <c r="M422" s="107">
        <v>0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3.6390705057680344</v>
      </c>
      <c r="Y422" s="193">
        <v>416</v>
      </c>
      <c r="Z422" s="70">
        <v>0</v>
      </c>
    </row>
    <row r="423" spans="1:26" x14ac:dyDescent="0.3">
      <c r="A423" s="63">
        <v>417</v>
      </c>
      <c r="B423" s="111" t="s">
        <v>373</v>
      </c>
      <c r="C423" s="112">
        <v>646640</v>
      </c>
      <c r="D423" s="111" t="s">
        <v>374</v>
      </c>
      <c r="E423" s="113">
        <v>37540</v>
      </c>
      <c r="F423" s="151">
        <v>1.2278967136150236</v>
      </c>
      <c r="G423" s="152">
        <v>0</v>
      </c>
      <c r="H423" s="152">
        <v>1.0652601626016258</v>
      </c>
      <c r="I423" s="153">
        <v>0</v>
      </c>
      <c r="J423" s="105">
        <v>1.0582687224669602</v>
      </c>
      <c r="K423" s="106">
        <v>0</v>
      </c>
      <c r="L423" s="180">
        <v>0</v>
      </c>
      <c r="M423" s="107">
        <v>1.34575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3.638906876216649</v>
      </c>
      <c r="Y423" s="193">
        <v>417</v>
      </c>
      <c r="Z423" s="70">
        <v>0</v>
      </c>
    </row>
    <row r="424" spans="1:26" x14ac:dyDescent="0.3">
      <c r="A424" s="63">
        <v>418</v>
      </c>
      <c r="B424" s="146" t="s">
        <v>2923</v>
      </c>
      <c r="C424" s="147">
        <v>662447</v>
      </c>
      <c r="D424" s="146" t="s">
        <v>200</v>
      </c>
      <c r="E424" s="113">
        <v>37673</v>
      </c>
      <c r="F424" s="151">
        <v>0.65694366197183096</v>
      </c>
      <c r="G424" s="152">
        <v>0</v>
      </c>
      <c r="H424" s="152">
        <v>2.3825853658536578</v>
      </c>
      <c r="I424" s="153">
        <v>0</v>
      </c>
      <c r="J424" s="105">
        <v>0.57898678414096916</v>
      </c>
      <c r="K424" s="106">
        <v>0</v>
      </c>
      <c r="L424" s="18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3.6185158119664576</v>
      </c>
      <c r="Y424" s="193">
        <v>418</v>
      </c>
      <c r="Z424" s="70">
        <v>0</v>
      </c>
    </row>
    <row r="425" spans="1:26" x14ac:dyDescent="0.3">
      <c r="A425" s="63">
        <v>419</v>
      </c>
      <c r="B425" s="111" t="s">
        <v>2994</v>
      </c>
      <c r="C425" s="112">
        <v>646564</v>
      </c>
      <c r="D425" s="111" t="s">
        <v>272</v>
      </c>
      <c r="E425" s="113">
        <v>36675</v>
      </c>
      <c r="F425" s="151">
        <v>0</v>
      </c>
      <c r="G425" s="152">
        <v>0</v>
      </c>
      <c r="H425" s="152">
        <v>0</v>
      </c>
      <c r="I425" s="153">
        <v>0</v>
      </c>
      <c r="J425" s="105">
        <v>0</v>
      </c>
      <c r="K425" s="106">
        <v>0</v>
      </c>
      <c r="L425" s="180">
        <v>3.5780000000000003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3.5780000000000003</v>
      </c>
      <c r="Y425" s="193">
        <v>419</v>
      </c>
      <c r="Z425" s="70">
        <v>0</v>
      </c>
    </row>
    <row r="426" spans="1:26" x14ac:dyDescent="0.3">
      <c r="A426" s="63">
        <v>420</v>
      </c>
      <c r="B426" s="111" t="s">
        <v>2840</v>
      </c>
      <c r="C426" s="112">
        <v>662213</v>
      </c>
      <c r="D426" s="111" t="s">
        <v>70</v>
      </c>
      <c r="E426" s="113">
        <v>37751</v>
      </c>
      <c r="F426" s="151">
        <v>1.2298873239436618</v>
      </c>
      <c r="G426" s="152">
        <v>0</v>
      </c>
      <c r="H426" s="152">
        <v>1.202292682926829</v>
      </c>
      <c r="I426" s="153">
        <v>0</v>
      </c>
      <c r="J426" s="105">
        <v>1.1129735682819382</v>
      </c>
      <c r="K426" s="106">
        <v>0</v>
      </c>
      <c r="L426" s="18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3.5451535751524288</v>
      </c>
      <c r="Y426" s="193">
        <v>420</v>
      </c>
      <c r="Z426" s="70">
        <v>0</v>
      </c>
    </row>
    <row r="427" spans="1:26" x14ac:dyDescent="0.3">
      <c r="A427" s="63">
        <v>421</v>
      </c>
      <c r="B427" s="111" t="s">
        <v>2814</v>
      </c>
      <c r="C427" s="112">
        <v>668227</v>
      </c>
      <c r="D427" s="111" t="s">
        <v>28</v>
      </c>
      <c r="E427" s="113">
        <v>36742</v>
      </c>
      <c r="F427" s="151">
        <v>1.2328873239436617</v>
      </c>
      <c r="G427" s="152">
        <v>0</v>
      </c>
      <c r="H427" s="152">
        <v>1.190292682926829</v>
      </c>
      <c r="I427" s="153">
        <v>0</v>
      </c>
      <c r="J427" s="105">
        <v>1.1109735682819382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3.5341535751524287</v>
      </c>
      <c r="Y427" s="193">
        <v>421</v>
      </c>
      <c r="Z427" s="70">
        <v>0</v>
      </c>
    </row>
    <row r="428" spans="1:26" x14ac:dyDescent="0.3">
      <c r="A428" s="63">
        <v>422</v>
      </c>
      <c r="B428" s="111" t="s">
        <v>2773</v>
      </c>
      <c r="C428" s="112">
        <v>663949</v>
      </c>
      <c r="D428" s="111" t="s">
        <v>98</v>
      </c>
      <c r="E428" s="113">
        <v>37045</v>
      </c>
      <c r="F428" s="151">
        <v>0.74918309859154919</v>
      </c>
      <c r="G428" s="152">
        <v>0</v>
      </c>
      <c r="H428" s="152">
        <v>1.5805853658536586</v>
      </c>
      <c r="I428" s="153">
        <v>0</v>
      </c>
      <c r="J428" s="105">
        <v>1.2002378854625551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3.5300063499077625</v>
      </c>
      <c r="Y428" s="193">
        <v>422</v>
      </c>
      <c r="Z428" s="70">
        <v>0</v>
      </c>
    </row>
    <row r="429" spans="1:26" x14ac:dyDescent="0.3">
      <c r="A429" s="63">
        <v>423</v>
      </c>
      <c r="B429" s="111" t="s">
        <v>2813</v>
      </c>
      <c r="C429" s="112">
        <v>614333</v>
      </c>
      <c r="D429" s="111" t="s">
        <v>63</v>
      </c>
      <c r="E429" s="113">
        <v>33571</v>
      </c>
      <c r="F429" s="151">
        <v>0.74695774647887325</v>
      </c>
      <c r="G429" s="152">
        <v>0</v>
      </c>
      <c r="H429" s="152">
        <v>1.337821138211382</v>
      </c>
      <c r="I429" s="153">
        <v>0</v>
      </c>
      <c r="J429" s="105">
        <v>1.4317400881057267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3.516518972795982</v>
      </c>
      <c r="Y429" s="193">
        <v>423</v>
      </c>
      <c r="Z429" s="70">
        <v>0</v>
      </c>
    </row>
    <row r="430" spans="1:26" x14ac:dyDescent="0.3">
      <c r="A430" s="63">
        <v>424</v>
      </c>
      <c r="B430" s="111" t="s">
        <v>2873</v>
      </c>
      <c r="C430" s="112">
        <v>665243</v>
      </c>
      <c r="D430" s="111" t="s">
        <v>605</v>
      </c>
      <c r="E430" s="113">
        <v>37618</v>
      </c>
      <c r="F430" s="151">
        <v>1.4069154929577463</v>
      </c>
      <c r="G430" s="152">
        <v>0</v>
      </c>
      <c r="H430" s="152">
        <v>0.70491056910569105</v>
      </c>
      <c r="I430" s="153">
        <v>0</v>
      </c>
      <c r="J430" s="105">
        <v>0.73037004405286343</v>
      </c>
      <c r="K430" s="106">
        <v>0</v>
      </c>
      <c r="L430" s="180">
        <v>0</v>
      </c>
      <c r="M430" s="107">
        <v>1.4007499999999999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3.5125760620634372</v>
      </c>
      <c r="Y430" s="193">
        <v>424</v>
      </c>
      <c r="Z430" s="70">
        <v>0</v>
      </c>
    </row>
    <row r="431" spans="1:26" x14ac:dyDescent="0.3">
      <c r="A431" s="63">
        <v>425</v>
      </c>
      <c r="B431" s="111" t="s">
        <v>2642</v>
      </c>
      <c r="C431" s="112">
        <v>103649</v>
      </c>
      <c r="D431" s="111" t="s">
        <v>742</v>
      </c>
      <c r="E431" s="113">
        <v>27815</v>
      </c>
      <c r="F431" s="151">
        <v>0</v>
      </c>
      <c r="G431" s="152">
        <v>0</v>
      </c>
      <c r="H431" s="152">
        <v>2.0957073170731708</v>
      </c>
      <c r="I431" s="153">
        <v>0</v>
      </c>
      <c r="J431" s="105">
        <v>0.63636123348017626</v>
      </c>
      <c r="K431" s="106">
        <v>0</v>
      </c>
      <c r="L431" s="180">
        <v>0</v>
      </c>
      <c r="M431" s="107">
        <v>1.3967499999999999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3.4924573170731708</v>
      </c>
      <c r="Y431" s="193">
        <v>425</v>
      </c>
      <c r="Z431" s="70">
        <v>0</v>
      </c>
    </row>
    <row r="432" spans="1:26" x14ac:dyDescent="0.3">
      <c r="A432" s="63">
        <v>426</v>
      </c>
      <c r="B432" s="111" t="s">
        <v>207</v>
      </c>
      <c r="C432" s="112">
        <v>632725</v>
      </c>
      <c r="D432" s="111" t="s">
        <v>59</v>
      </c>
      <c r="E432" s="113">
        <v>37270</v>
      </c>
      <c r="F432" s="151">
        <v>0</v>
      </c>
      <c r="G432" s="152">
        <v>0</v>
      </c>
      <c r="H432" s="152">
        <v>2.0927073170731707</v>
      </c>
      <c r="I432" s="153">
        <v>0</v>
      </c>
      <c r="J432" s="105">
        <v>0.99518942731277538</v>
      </c>
      <c r="K432" s="106">
        <v>0</v>
      </c>
      <c r="L432" s="180">
        <v>0</v>
      </c>
      <c r="M432" s="107">
        <v>1.3847499999999999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3.4774573170731706</v>
      </c>
      <c r="Y432" s="193">
        <v>426</v>
      </c>
      <c r="Z432" s="70">
        <v>0</v>
      </c>
    </row>
    <row r="433" spans="1:26" x14ac:dyDescent="0.3">
      <c r="A433" s="63">
        <v>427</v>
      </c>
      <c r="B433" s="111" t="s">
        <v>3357</v>
      </c>
      <c r="C433" s="112">
        <v>673483</v>
      </c>
      <c r="D433" s="111" t="s">
        <v>771</v>
      </c>
      <c r="E433" s="113">
        <v>38027</v>
      </c>
      <c r="F433" s="151">
        <v>1.3879154929577464</v>
      </c>
      <c r="G433" s="152">
        <v>0</v>
      </c>
      <c r="H433" s="152">
        <v>1.3328211382113819</v>
      </c>
      <c r="I433" s="153">
        <v>0</v>
      </c>
      <c r="J433" s="105">
        <v>0.71937004405286342</v>
      </c>
      <c r="K433" s="106">
        <v>0</v>
      </c>
      <c r="L433" s="18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3.4401066752219913</v>
      </c>
      <c r="Y433" s="193">
        <v>427</v>
      </c>
      <c r="Z433" s="70">
        <v>0</v>
      </c>
    </row>
    <row r="434" spans="1:26" x14ac:dyDescent="0.3">
      <c r="A434" s="63">
        <v>428</v>
      </c>
      <c r="B434" s="111" t="s">
        <v>2704</v>
      </c>
      <c r="C434" s="112">
        <v>661993</v>
      </c>
      <c r="D434" s="111" t="s">
        <v>947</v>
      </c>
      <c r="E434" s="113">
        <v>37396</v>
      </c>
      <c r="F434" s="151">
        <v>0.74995774647887326</v>
      </c>
      <c r="G434" s="152">
        <v>0</v>
      </c>
      <c r="H434" s="152">
        <v>1.3458211382113821</v>
      </c>
      <c r="I434" s="153">
        <v>0</v>
      </c>
      <c r="J434" s="105">
        <v>0.73837004405286344</v>
      </c>
      <c r="K434" s="106">
        <v>0</v>
      </c>
      <c r="L434" s="180">
        <v>0</v>
      </c>
      <c r="M434" s="107">
        <v>1.33575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3.4315288846902554</v>
      </c>
      <c r="Y434" s="193">
        <v>428</v>
      </c>
      <c r="Z434" s="70">
        <v>0</v>
      </c>
    </row>
    <row r="435" spans="1:26" x14ac:dyDescent="0.3">
      <c r="A435" s="63">
        <v>429</v>
      </c>
      <c r="B435" s="111" t="s">
        <v>3341</v>
      </c>
      <c r="C435" s="112">
        <v>660359</v>
      </c>
      <c r="D435" s="111" t="s">
        <v>1345</v>
      </c>
      <c r="E435" s="113">
        <v>38316</v>
      </c>
      <c r="F435" s="151">
        <v>0.62494835680751182</v>
      </c>
      <c r="G435" s="152">
        <v>0</v>
      </c>
      <c r="H435" s="152">
        <v>2.3932926829268291</v>
      </c>
      <c r="I435" s="153">
        <v>0</v>
      </c>
      <c r="J435" s="105">
        <v>0.4126651982378855</v>
      </c>
      <c r="K435" s="106">
        <v>0</v>
      </c>
      <c r="L435" s="18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3.4309062379722262</v>
      </c>
      <c r="Y435" s="193">
        <v>429</v>
      </c>
      <c r="Z435" s="70">
        <v>0</v>
      </c>
    </row>
    <row r="436" spans="1:26" x14ac:dyDescent="0.3">
      <c r="A436" s="63">
        <v>430</v>
      </c>
      <c r="B436" s="111" t="s">
        <v>297</v>
      </c>
      <c r="C436" s="112">
        <v>642029</v>
      </c>
      <c r="D436" s="111" t="s">
        <v>81</v>
      </c>
      <c r="E436" s="113">
        <v>37887</v>
      </c>
      <c r="F436" s="151">
        <v>0.70743661971830984</v>
      </c>
      <c r="G436" s="152">
        <v>0</v>
      </c>
      <c r="H436" s="152">
        <v>1.3093170731707315</v>
      </c>
      <c r="I436" s="153">
        <v>0</v>
      </c>
      <c r="J436" s="105">
        <v>1.4126916299559471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3.4294453228449884</v>
      </c>
      <c r="Y436" s="193">
        <v>430</v>
      </c>
      <c r="Z436" s="70">
        <v>0</v>
      </c>
    </row>
    <row r="437" spans="1:26" x14ac:dyDescent="0.3">
      <c r="A437" s="63">
        <v>431</v>
      </c>
      <c r="B437" s="111" t="s">
        <v>2914</v>
      </c>
      <c r="C437" s="112">
        <v>646055</v>
      </c>
      <c r="D437" s="111" t="s">
        <v>621</v>
      </c>
      <c r="E437" s="113">
        <v>36822</v>
      </c>
      <c r="F437" s="151">
        <v>0.73695774647887324</v>
      </c>
      <c r="G437" s="152">
        <v>0</v>
      </c>
      <c r="H437" s="152">
        <v>1.3148211382113819</v>
      </c>
      <c r="I437" s="153">
        <v>0</v>
      </c>
      <c r="J437" s="105">
        <v>0</v>
      </c>
      <c r="K437" s="106">
        <v>0</v>
      </c>
      <c r="L437" s="180">
        <v>0</v>
      </c>
      <c r="M437" s="107">
        <v>1.3587499999999999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3.4105288846902546</v>
      </c>
      <c r="Y437" s="193">
        <v>431</v>
      </c>
      <c r="Z437" s="70">
        <v>0</v>
      </c>
    </row>
    <row r="438" spans="1:26" x14ac:dyDescent="0.3">
      <c r="A438" s="63">
        <v>432</v>
      </c>
      <c r="B438" s="111" t="s">
        <v>226</v>
      </c>
      <c r="C438" s="112">
        <v>633068</v>
      </c>
      <c r="D438" s="111" t="s">
        <v>81</v>
      </c>
      <c r="E438" s="113">
        <v>37659</v>
      </c>
      <c r="F438" s="151">
        <v>1.3628732394366196</v>
      </c>
      <c r="G438" s="152">
        <v>0</v>
      </c>
      <c r="H438" s="152">
        <v>1.3133170731707315</v>
      </c>
      <c r="I438" s="153">
        <v>0</v>
      </c>
      <c r="J438" s="105">
        <v>0.72084581497797362</v>
      </c>
      <c r="K438" s="106">
        <v>0</v>
      </c>
      <c r="L438" s="18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3.3970361275853249</v>
      </c>
      <c r="Y438" s="193">
        <v>432</v>
      </c>
      <c r="Z438" s="70">
        <v>0</v>
      </c>
    </row>
    <row r="439" spans="1:26" x14ac:dyDescent="0.3">
      <c r="A439" s="63">
        <v>433</v>
      </c>
      <c r="B439" s="111" t="s">
        <v>3383</v>
      </c>
      <c r="C439" s="112">
        <v>669068</v>
      </c>
      <c r="D439" s="111" t="s">
        <v>245</v>
      </c>
      <c r="E439" s="113">
        <v>38226</v>
      </c>
      <c r="F439" s="151">
        <v>1.3688732394366196</v>
      </c>
      <c r="G439" s="152">
        <v>0</v>
      </c>
      <c r="H439" s="152">
        <v>1.3163170731707314</v>
      </c>
      <c r="I439" s="153">
        <v>0</v>
      </c>
      <c r="J439" s="105">
        <v>0.70684581497797361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3.3920361275853246</v>
      </c>
      <c r="Y439" s="193">
        <v>433</v>
      </c>
      <c r="Z439" s="70">
        <v>0</v>
      </c>
    </row>
    <row r="440" spans="1:26" x14ac:dyDescent="0.3">
      <c r="A440" s="63">
        <v>434</v>
      </c>
      <c r="B440" s="111" t="s">
        <v>2874</v>
      </c>
      <c r="C440" s="112">
        <v>118206</v>
      </c>
      <c r="D440" s="111" t="s">
        <v>1338</v>
      </c>
      <c r="E440" s="113">
        <v>27339</v>
      </c>
      <c r="F440" s="151">
        <v>1.3618732394366195</v>
      </c>
      <c r="G440" s="152">
        <v>0</v>
      </c>
      <c r="H440" s="152">
        <v>1.3123170731707314</v>
      </c>
      <c r="I440" s="153">
        <v>0</v>
      </c>
      <c r="J440" s="105">
        <v>0.71684581497797362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3.3910361275853247</v>
      </c>
      <c r="Y440" s="193">
        <v>434</v>
      </c>
      <c r="Z440" s="70">
        <v>0</v>
      </c>
    </row>
    <row r="441" spans="1:26" x14ac:dyDescent="0.3">
      <c r="A441" s="63">
        <v>435</v>
      </c>
      <c r="B441" s="111" t="s">
        <v>2865</v>
      </c>
      <c r="C441" s="112">
        <v>646544</v>
      </c>
      <c r="D441" s="111" t="s">
        <v>372</v>
      </c>
      <c r="E441" s="113">
        <v>37824</v>
      </c>
      <c r="F441" s="151">
        <v>1.2288967136150235</v>
      </c>
      <c r="G441" s="152">
        <v>0</v>
      </c>
      <c r="H441" s="152">
        <v>1.0622601626016259</v>
      </c>
      <c r="I441" s="153">
        <v>0</v>
      </c>
      <c r="J441" s="105">
        <v>1.0652687224669604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3.35642559868361</v>
      </c>
      <c r="Y441" s="193">
        <v>435</v>
      </c>
      <c r="Z441" s="70">
        <v>0</v>
      </c>
    </row>
    <row r="442" spans="1:26" x14ac:dyDescent="0.3">
      <c r="A442" s="63">
        <v>436</v>
      </c>
      <c r="B442" s="111" t="s">
        <v>2785</v>
      </c>
      <c r="C442" s="112">
        <v>659960</v>
      </c>
      <c r="D442" s="111" t="s">
        <v>1330</v>
      </c>
      <c r="E442" s="113">
        <v>37407</v>
      </c>
      <c r="F442" s="151">
        <v>1.2098779342723005</v>
      </c>
      <c r="G442" s="152">
        <v>0</v>
      </c>
      <c r="H442" s="152">
        <v>0.78348780487804881</v>
      </c>
      <c r="I442" s="153">
        <v>0</v>
      </c>
      <c r="J442" s="105">
        <v>0.99318942731277537</v>
      </c>
      <c r="K442" s="106">
        <v>0</v>
      </c>
      <c r="L442" s="180">
        <v>0</v>
      </c>
      <c r="M442" s="107">
        <v>1.3587499999999999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3.3521157391503493</v>
      </c>
      <c r="Y442" s="193">
        <v>436</v>
      </c>
      <c r="Z442" s="70">
        <v>0</v>
      </c>
    </row>
    <row r="443" spans="1:26" x14ac:dyDescent="0.3">
      <c r="A443" s="63">
        <v>437</v>
      </c>
      <c r="B443" s="111" t="s">
        <v>1020</v>
      </c>
      <c r="C443" s="112">
        <v>678182</v>
      </c>
      <c r="D443" s="111" t="s">
        <v>1019</v>
      </c>
      <c r="E443" s="113">
        <v>33922</v>
      </c>
      <c r="F443" s="151">
        <v>1.4393661971830982</v>
      </c>
      <c r="G443" s="152">
        <v>0</v>
      </c>
      <c r="H443" s="152">
        <v>1.5775853658536585</v>
      </c>
      <c r="I443" s="153">
        <v>0</v>
      </c>
      <c r="J443" s="105">
        <v>0.33155947136563879</v>
      </c>
      <c r="K443" s="106">
        <v>0</v>
      </c>
      <c r="L443" s="180">
        <v>0</v>
      </c>
      <c r="M443" s="107">
        <v>0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3.3485110344023954</v>
      </c>
      <c r="Y443" s="193">
        <v>437</v>
      </c>
      <c r="Z443" s="70">
        <v>0</v>
      </c>
    </row>
    <row r="444" spans="1:26" x14ac:dyDescent="0.3">
      <c r="A444" s="63">
        <v>438</v>
      </c>
      <c r="B444" s="111" t="s">
        <v>2714</v>
      </c>
      <c r="C444" s="112">
        <v>649218</v>
      </c>
      <c r="D444" s="111" t="s">
        <v>374</v>
      </c>
      <c r="E444" s="113">
        <v>37362</v>
      </c>
      <c r="F444" s="151">
        <v>1.2188967136150235</v>
      </c>
      <c r="G444" s="152">
        <v>0</v>
      </c>
      <c r="H444" s="152">
        <v>1.0672601626016258</v>
      </c>
      <c r="I444" s="153">
        <v>0</v>
      </c>
      <c r="J444" s="105">
        <v>1.0592687224669604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3.3454255986836099</v>
      </c>
      <c r="Y444" s="193">
        <v>438</v>
      </c>
      <c r="Z444" s="70">
        <v>0</v>
      </c>
    </row>
    <row r="445" spans="1:26" x14ac:dyDescent="0.3">
      <c r="A445" s="63">
        <v>439</v>
      </c>
      <c r="B445" s="111" t="s">
        <v>329</v>
      </c>
      <c r="C445" s="112">
        <v>654743</v>
      </c>
      <c r="D445" s="111" t="s">
        <v>64</v>
      </c>
      <c r="E445" s="113">
        <v>37800</v>
      </c>
      <c r="F445" s="151">
        <v>0.34771830985915492</v>
      </c>
      <c r="G445" s="152">
        <v>0</v>
      </c>
      <c r="H445" s="152">
        <v>2.6166341463414629</v>
      </c>
      <c r="I445" s="153">
        <v>0</v>
      </c>
      <c r="J445" s="105">
        <v>0.37342290748898682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3.3377753636896044</v>
      </c>
      <c r="Y445" s="193">
        <v>439</v>
      </c>
      <c r="Z445" s="70">
        <v>0</v>
      </c>
    </row>
    <row r="446" spans="1:26" x14ac:dyDescent="0.3">
      <c r="A446" s="63">
        <v>440</v>
      </c>
      <c r="B446" s="111" t="s">
        <v>3043</v>
      </c>
      <c r="C446" s="112">
        <v>665908</v>
      </c>
      <c r="D446" s="111" t="s">
        <v>68</v>
      </c>
      <c r="E446" s="113">
        <v>37935</v>
      </c>
      <c r="F446" s="151">
        <v>1.2148967136150235</v>
      </c>
      <c r="G446" s="152">
        <v>0</v>
      </c>
      <c r="H446" s="152">
        <v>2.1165203252032518</v>
      </c>
      <c r="I446" s="153">
        <v>0</v>
      </c>
      <c r="J446" s="105">
        <v>0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3.3314170388182753</v>
      </c>
      <c r="Y446" s="193">
        <v>440</v>
      </c>
      <c r="Z446" s="70">
        <v>0</v>
      </c>
    </row>
    <row r="447" spans="1:26" x14ac:dyDescent="0.3">
      <c r="A447" s="63">
        <v>441</v>
      </c>
      <c r="B447" s="146" t="s">
        <v>2789</v>
      </c>
      <c r="C447" s="147">
        <v>665036</v>
      </c>
      <c r="D447" s="146" t="s">
        <v>139</v>
      </c>
      <c r="E447" s="191">
        <v>37321</v>
      </c>
      <c r="F447" s="151">
        <v>1.2088779342723004</v>
      </c>
      <c r="G447" s="152">
        <v>0</v>
      </c>
      <c r="H447" s="152">
        <v>0.79429268292682931</v>
      </c>
      <c r="I447" s="153">
        <v>0</v>
      </c>
      <c r="J447" s="105">
        <v>0.77392511013215859</v>
      </c>
      <c r="K447" s="106">
        <v>0</v>
      </c>
      <c r="L447" s="180">
        <v>0</v>
      </c>
      <c r="M447" s="107">
        <v>1.32775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3.3309206171991299</v>
      </c>
      <c r="Y447" s="193">
        <v>441</v>
      </c>
      <c r="Z447" s="70">
        <v>0</v>
      </c>
    </row>
    <row r="448" spans="1:26" x14ac:dyDescent="0.3">
      <c r="A448" s="63">
        <v>442</v>
      </c>
      <c r="B448" s="111" t="s">
        <v>2739</v>
      </c>
      <c r="C448" s="112">
        <v>612205</v>
      </c>
      <c r="D448" s="111" t="s">
        <v>107</v>
      </c>
      <c r="E448" s="113">
        <v>27642</v>
      </c>
      <c r="F448" s="151">
        <v>0.45770422535211269</v>
      </c>
      <c r="G448" s="152">
        <v>0</v>
      </c>
      <c r="H448" s="152">
        <v>0</v>
      </c>
      <c r="I448" s="153">
        <v>0</v>
      </c>
      <c r="J448" s="105">
        <v>0.66379295154185025</v>
      </c>
      <c r="K448" s="106">
        <v>0</v>
      </c>
      <c r="L448" s="180">
        <v>0</v>
      </c>
      <c r="M448" s="107">
        <v>2.7225000000000001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3.1802042253521128</v>
      </c>
      <c r="Y448" s="193">
        <v>442</v>
      </c>
      <c r="Z448" s="70">
        <v>0</v>
      </c>
    </row>
    <row r="449" spans="1:26" x14ac:dyDescent="0.3">
      <c r="A449" s="63">
        <v>443</v>
      </c>
      <c r="B449" s="111" t="s">
        <v>2783</v>
      </c>
      <c r="C449" s="112">
        <v>675141</v>
      </c>
      <c r="D449" s="111" t="s">
        <v>1039</v>
      </c>
      <c r="E449" s="113">
        <v>35156</v>
      </c>
      <c r="F449" s="151">
        <v>0.36347887323943662</v>
      </c>
      <c r="G449" s="152">
        <v>0</v>
      </c>
      <c r="H449" s="152">
        <v>0</v>
      </c>
      <c r="I449" s="153">
        <v>0</v>
      </c>
      <c r="J449" s="105">
        <v>0</v>
      </c>
      <c r="K449" s="106">
        <v>0</v>
      </c>
      <c r="L449" s="180">
        <v>0</v>
      </c>
      <c r="M449" s="107">
        <v>2.7715000000000001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3.1349788732394366</v>
      </c>
      <c r="Y449" s="193">
        <v>443</v>
      </c>
      <c r="Z449" s="70">
        <v>0</v>
      </c>
    </row>
    <row r="450" spans="1:26" x14ac:dyDescent="0.3">
      <c r="A450" s="63">
        <v>444</v>
      </c>
      <c r="B450" s="111" t="s">
        <v>2834</v>
      </c>
      <c r="C450" s="112">
        <v>649500</v>
      </c>
      <c r="D450" s="111" t="s">
        <v>1288</v>
      </c>
      <c r="E450" s="113">
        <v>37733</v>
      </c>
      <c r="F450" s="151">
        <v>1.0629014084507042</v>
      </c>
      <c r="G450" s="152">
        <v>0</v>
      </c>
      <c r="H450" s="152">
        <v>1.0580569105691058</v>
      </c>
      <c r="I450" s="153">
        <v>0</v>
      </c>
      <c r="J450" s="105">
        <v>1.0006519823788547</v>
      </c>
      <c r="K450" s="106">
        <v>0</v>
      </c>
      <c r="L450" s="18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3.1216103013986647</v>
      </c>
      <c r="Y450" s="193">
        <v>444</v>
      </c>
      <c r="Z450" s="70">
        <v>0</v>
      </c>
    </row>
    <row r="451" spans="1:26" x14ac:dyDescent="0.3">
      <c r="A451" s="63">
        <v>445</v>
      </c>
      <c r="B451" s="111" t="s">
        <v>2712</v>
      </c>
      <c r="C451" s="112">
        <v>656588</v>
      </c>
      <c r="D451" s="111" t="s">
        <v>239</v>
      </c>
      <c r="E451" s="113">
        <v>37887</v>
      </c>
      <c r="F451" s="151">
        <v>1.4383661971830983</v>
      </c>
      <c r="G451" s="152">
        <v>0</v>
      </c>
      <c r="H451" s="152">
        <v>0.40714634146341466</v>
      </c>
      <c r="I451" s="153">
        <v>0</v>
      </c>
      <c r="J451" s="105">
        <v>1.2052378854625549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3.0507504241090677</v>
      </c>
      <c r="Y451" s="193">
        <v>445</v>
      </c>
      <c r="Z451" s="70">
        <v>0</v>
      </c>
    </row>
    <row r="452" spans="1:26" x14ac:dyDescent="0.3">
      <c r="A452" s="63">
        <v>446</v>
      </c>
      <c r="B452" s="111" t="s">
        <v>3407</v>
      </c>
      <c r="C452" s="112">
        <v>670950</v>
      </c>
      <c r="D452" s="111" t="s">
        <v>272</v>
      </c>
      <c r="E452" s="113">
        <v>37994</v>
      </c>
      <c r="F452" s="151">
        <v>1.4403661971830983</v>
      </c>
      <c r="G452" s="152">
        <v>0</v>
      </c>
      <c r="H452" s="152">
        <v>0.39714634146341465</v>
      </c>
      <c r="I452" s="153">
        <v>0</v>
      </c>
      <c r="J452" s="105">
        <v>1.1992378854625549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3.0367504241090679</v>
      </c>
      <c r="Y452" s="193">
        <v>446</v>
      </c>
      <c r="Z452" s="70">
        <v>0</v>
      </c>
    </row>
    <row r="453" spans="1:26" x14ac:dyDescent="0.3">
      <c r="A453" s="63">
        <v>447</v>
      </c>
      <c r="B453" s="111" t="s">
        <v>2501</v>
      </c>
      <c r="C453" s="112">
        <v>603238</v>
      </c>
      <c r="D453" s="111" t="s">
        <v>31</v>
      </c>
      <c r="E453" s="113">
        <v>34718</v>
      </c>
      <c r="F453" s="151">
        <v>1.2378873239436619</v>
      </c>
      <c r="G453" s="152">
        <v>0</v>
      </c>
      <c r="H453" s="152">
        <v>1.2152926829268289</v>
      </c>
      <c r="I453" s="153">
        <v>0</v>
      </c>
      <c r="J453" s="105">
        <v>0.56598678414096915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3.0191667910114597</v>
      </c>
      <c r="Y453" s="193">
        <v>447</v>
      </c>
      <c r="Z453" s="70">
        <v>0</v>
      </c>
    </row>
    <row r="454" spans="1:26" x14ac:dyDescent="0.3">
      <c r="A454" s="63">
        <v>448</v>
      </c>
      <c r="B454" s="146" t="s">
        <v>2570</v>
      </c>
      <c r="C454" s="147">
        <v>630376</v>
      </c>
      <c r="D454" s="146" t="s">
        <v>220</v>
      </c>
      <c r="E454" s="191">
        <v>35419</v>
      </c>
      <c r="F454" s="151">
        <v>1.2398873239436619</v>
      </c>
      <c r="G454" s="152">
        <v>0</v>
      </c>
      <c r="H454" s="152">
        <v>1.200292682926829</v>
      </c>
      <c r="I454" s="153">
        <v>0</v>
      </c>
      <c r="J454" s="105">
        <v>0.56198678414096914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3.0021667910114598</v>
      </c>
      <c r="Y454" s="193">
        <v>448</v>
      </c>
      <c r="Z454" s="70">
        <v>0</v>
      </c>
    </row>
    <row r="455" spans="1:26" x14ac:dyDescent="0.3">
      <c r="A455" s="63">
        <v>449</v>
      </c>
      <c r="B455" s="111" t="s">
        <v>3446</v>
      </c>
      <c r="C455" s="112">
        <v>662214</v>
      </c>
      <c r="D455" s="111" t="s">
        <v>70</v>
      </c>
      <c r="E455" s="113">
        <v>38226</v>
      </c>
      <c r="F455" s="151">
        <v>1.2318873239436618</v>
      </c>
      <c r="G455" s="152">
        <v>0</v>
      </c>
      <c r="H455" s="152">
        <v>1.208292682926829</v>
      </c>
      <c r="I455" s="153">
        <v>0</v>
      </c>
      <c r="J455" s="105">
        <v>0.55898678414096914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2.9991667910114597</v>
      </c>
      <c r="Y455" s="193">
        <v>449</v>
      </c>
      <c r="Z455" s="70">
        <v>0</v>
      </c>
    </row>
    <row r="456" spans="1:26" x14ac:dyDescent="0.3">
      <c r="A456" s="63">
        <v>450</v>
      </c>
      <c r="B456" s="111" t="s">
        <v>2868</v>
      </c>
      <c r="C456" s="112">
        <v>644265</v>
      </c>
      <c r="D456" s="111" t="s">
        <v>31</v>
      </c>
      <c r="E456" s="113">
        <v>37592</v>
      </c>
      <c r="F456" s="151">
        <v>1.2368873239436617</v>
      </c>
      <c r="G456" s="152">
        <v>0</v>
      </c>
      <c r="H456" s="152">
        <v>1.192292682926829</v>
      </c>
      <c r="I456" s="153">
        <v>0</v>
      </c>
      <c r="J456" s="105">
        <v>0.56698678414096915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2.9961667910114596</v>
      </c>
      <c r="Y456" s="193">
        <v>450</v>
      </c>
      <c r="Z456" s="70">
        <v>0</v>
      </c>
    </row>
    <row r="457" spans="1:26" x14ac:dyDescent="0.3">
      <c r="A457" s="63">
        <v>451</v>
      </c>
      <c r="B457" s="111" t="s">
        <v>2820</v>
      </c>
      <c r="C457" s="112">
        <v>670358</v>
      </c>
      <c r="D457" s="111" t="s">
        <v>31</v>
      </c>
      <c r="E457" s="113">
        <v>37611</v>
      </c>
      <c r="F457" s="151">
        <v>1.2108873239436617</v>
      </c>
      <c r="G457" s="152">
        <v>0</v>
      </c>
      <c r="H457" s="152">
        <v>1.206292682926829</v>
      </c>
      <c r="I457" s="153">
        <v>0</v>
      </c>
      <c r="J457" s="105">
        <v>0.57598678414096915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2.9931667910114603</v>
      </c>
      <c r="Y457" s="193">
        <v>451</v>
      </c>
      <c r="Z457" s="70">
        <v>0</v>
      </c>
    </row>
    <row r="458" spans="1:26" x14ac:dyDescent="0.3">
      <c r="A458" s="63">
        <v>452</v>
      </c>
      <c r="B458" s="111" t="s">
        <v>308</v>
      </c>
      <c r="C458" s="112">
        <v>630655</v>
      </c>
      <c r="D458" s="111" t="s">
        <v>31</v>
      </c>
      <c r="E458" s="113">
        <v>37352</v>
      </c>
      <c r="F458" s="151">
        <v>1.2348873239436617</v>
      </c>
      <c r="G458" s="152">
        <v>0</v>
      </c>
      <c r="H458" s="152">
        <v>0.65314634146341455</v>
      </c>
      <c r="I458" s="153">
        <v>0</v>
      </c>
      <c r="J458" s="105">
        <v>1.1039735682819383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2.9920072336890144</v>
      </c>
      <c r="Y458" s="193">
        <v>452</v>
      </c>
      <c r="Z458" s="70">
        <v>0</v>
      </c>
    </row>
    <row r="459" spans="1:26" x14ac:dyDescent="0.3">
      <c r="A459" s="63">
        <v>453</v>
      </c>
      <c r="B459" s="111" t="s">
        <v>2695</v>
      </c>
      <c r="C459" s="112">
        <v>647310</v>
      </c>
      <c r="D459" s="111" t="s">
        <v>31</v>
      </c>
      <c r="E459" s="113">
        <v>37899</v>
      </c>
      <c r="F459" s="151">
        <v>1.2338873239436619</v>
      </c>
      <c r="G459" s="152">
        <v>0</v>
      </c>
      <c r="H459" s="152">
        <v>0.64314634146341454</v>
      </c>
      <c r="I459" s="153">
        <v>0</v>
      </c>
      <c r="J459" s="105">
        <v>1.1029735682819382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2.9800072336890144</v>
      </c>
      <c r="Y459" s="193">
        <v>453</v>
      </c>
      <c r="Z459" s="70">
        <v>0</v>
      </c>
    </row>
    <row r="460" spans="1:26" x14ac:dyDescent="0.3">
      <c r="A460" s="63">
        <v>454</v>
      </c>
      <c r="B460" s="111" t="s">
        <v>3448</v>
      </c>
      <c r="C460" s="112">
        <v>675478</v>
      </c>
      <c r="D460" s="111" t="s">
        <v>70</v>
      </c>
      <c r="E460" s="113">
        <v>38289</v>
      </c>
      <c r="F460" s="151">
        <v>1.2248873239436617</v>
      </c>
      <c r="G460" s="152">
        <v>0</v>
      </c>
      <c r="H460" s="152">
        <v>1.1992926829268289</v>
      </c>
      <c r="I460" s="153">
        <v>0</v>
      </c>
      <c r="J460" s="105">
        <v>0.55098678414096913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2.9751667910114596</v>
      </c>
      <c r="Y460" s="193">
        <v>454</v>
      </c>
      <c r="Z460" s="70">
        <v>0</v>
      </c>
    </row>
    <row r="461" spans="1:26" x14ac:dyDescent="0.3">
      <c r="A461" s="63">
        <v>455</v>
      </c>
      <c r="B461" s="111" t="s">
        <v>2839</v>
      </c>
      <c r="C461" s="112">
        <v>654883</v>
      </c>
      <c r="D461" s="111" t="s">
        <v>1289</v>
      </c>
      <c r="E461" s="113">
        <v>37877</v>
      </c>
      <c r="F461" s="151">
        <v>1.2138873239436618</v>
      </c>
      <c r="G461" s="152">
        <v>0</v>
      </c>
      <c r="H461" s="152">
        <v>0.64114634146341454</v>
      </c>
      <c r="I461" s="153">
        <v>0</v>
      </c>
      <c r="J461" s="105">
        <v>1.0999735682819383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2.9550072336890145</v>
      </c>
      <c r="Y461" s="193">
        <v>455</v>
      </c>
      <c r="Z461" s="70">
        <v>0</v>
      </c>
    </row>
    <row r="462" spans="1:26" x14ac:dyDescent="0.3">
      <c r="A462" s="63">
        <v>456</v>
      </c>
      <c r="B462" s="111" t="s">
        <v>4148</v>
      </c>
      <c r="C462" s="112">
        <v>647486</v>
      </c>
      <c r="D462" s="111" t="s">
        <v>1320</v>
      </c>
      <c r="E462" s="113">
        <v>35508</v>
      </c>
      <c r="F462" s="151">
        <v>0</v>
      </c>
      <c r="G462" s="152">
        <v>0</v>
      </c>
      <c r="H462" s="152">
        <v>2.3775853658536579</v>
      </c>
      <c r="I462" s="153">
        <v>0</v>
      </c>
      <c r="J462" s="105">
        <v>0.55798678414096914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2.935572149994627</v>
      </c>
      <c r="Y462" s="193">
        <v>456</v>
      </c>
      <c r="Z462" s="70">
        <v>0</v>
      </c>
    </row>
    <row r="463" spans="1:26" x14ac:dyDescent="0.3">
      <c r="A463" s="63">
        <v>457</v>
      </c>
      <c r="B463" s="111" t="s">
        <v>2771</v>
      </c>
      <c r="C463" s="112">
        <v>654736</v>
      </c>
      <c r="D463" s="111" t="s">
        <v>1305</v>
      </c>
      <c r="E463" s="113">
        <v>37501</v>
      </c>
      <c r="F463" s="151">
        <v>0.74818309859154919</v>
      </c>
      <c r="G463" s="152">
        <v>0</v>
      </c>
      <c r="H463" s="152">
        <v>1.5825853658536586</v>
      </c>
      <c r="I463" s="153">
        <v>0</v>
      </c>
      <c r="J463" s="105">
        <v>0.60311894273127753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2.9338874071764849</v>
      </c>
      <c r="Y463" s="193">
        <v>457</v>
      </c>
      <c r="Z463" s="70">
        <v>0</v>
      </c>
    </row>
    <row r="464" spans="1:26" x14ac:dyDescent="0.3">
      <c r="A464" s="63">
        <v>458</v>
      </c>
      <c r="B464" s="111" t="s">
        <v>3355</v>
      </c>
      <c r="C464" s="112">
        <v>657342</v>
      </c>
      <c r="D464" s="111" t="s">
        <v>1293</v>
      </c>
      <c r="E464" s="113">
        <v>38007</v>
      </c>
      <c r="F464" s="151">
        <v>1.3939154929577464</v>
      </c>
      <c r="G464" s="152">
        <v>0</v>
      </c>
      <c r="H464" s="152">
        <v>1.3408211382113819</v>
      </c>
      <c r="I464" s="153">
        <v>0</v>
      </c>
      <c r="J464" s="105">
        <v>0.19509251101321584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2.9298291421823444</v>
      </c>
      <c r="Y464" s="193">
        <v>458</v>
      </c>
      <c r="Z464" s="70">
        <v>0</v>
      </c>
    </row>
    <row r="465" spans="1:26" x14ac:dyDescent="0.3">
      <c r="A465" s="63">
        <v>459</v>
      </c>
      <c r="B465" s="111" t="s">
        <v>2777</v>
      </c>
      <c r="C465" s="112">
        <v>661190</v>
      </c>
      <c r="D465" s="111" t="s">
        <v>797</v>
      </c>
      <c r="E465" s="113">
        <v>36691</v>
      </c>
      <c r="F465" s="151">
        <v>1.2118779342723005</v>
      </c>
      <c r="G465" s="152">
        <v>0</v>
      </c>
      <c r="H465" s="152">
        <v>1.173731707317073</v>
      </c>
      <c r="I465" s="153">
        <v>0</v>
      </c>
      <c r="J465" s="105">
        <v>0.54363436123348019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2.9292440028228537</v>
      </c>
      <c r="Y465" s="193">
        <v>459</v>
      </c>
      <c r="Z465" s="70">
        <v>0</v>
      </c>
    </row>
    <row r="466" spans="1:26" x14ac:dyDescent="0.3">
      <c r="A466" s="63">
        <v>460</v>
      </c>
      <c r="B466" s="146" t="s">
        <v>3097</v>
      </c>
      <c r="C466" s="147">
        <v>652181</v>
      </c>
      <c r="D466" s="146" t="s">
        <v>245</v>
      </c>
      <c r="E466" s="191">
        <v>37284</v>
      </c>
      <c r="F466" s="151">
        <v>1.3718732394366195</v>
      </c>
      <c r="G466" s="152">
        <v>0</v>
      </c>
      <c r="H466" s="152">
        <v>1.3203170731707314</v>
      </c>
      <c r="I466" s="153">
        <v>0</v>
      </c>
      <c r="J466" s="105">
        <v>0.18121145374449341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2.8734017663518441</v>
      </c>
      <c r="Y466" s="193">
        <v>460</v>
      </c>
      <c r="Z466" s="70">
        <v>0</v>
      </c>
    </row>
    <row r="467" spans="1:26" x14ac:dyDescent="0.3">
      <c r="A467" s="63">
        <v>461</v>
      </c>
      <c r="B467" s="111" t="s">
        <v>2816</v>
      </c>
      <c r="C467" s="112">
        <v>653658</v>
      </c>
      <c r="D467" s="111" t="s">
        <v>1297</v>
      </c>
      <c r="E467" s="113">
        <v>37467</v>
      </c>
      <c r="F467" s="151">
        <v>0.62993896713615027</v>
      </c>
      <c r="G467" s="152">
        <v>0</v>
      </c>
      <c r="H467" s="152">
        <v>1.1767317073170731</v>
      </c>
      <c r="I467" s="153">
        <v>0</v>
      </c>
      <c r="J467" s="105">
        <v>1.0612687224669604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2.8679393969201836</v>
      </c>
      <c r="Y467" s="193">
        <v>461</v>
      </c>
      <c r="Z467" s="70">
        <v>0</v>
      </c>
    </row>
    <row r="468" spans="1:26" x14ac:dyDescent="0.3">
      <c r="A468" s="63">
        <v>462</v>
      </c>
      <c r="B468" s="111" t="s">
        <v>3339</v>
      </c>
      <c r="C468" s="112">
        <v>655300</v>
      </c>
      <c r="D468" s="111" t="s">
        <v>1307</v>
      </c>
      <c r="E468" s="113">
        <v>38100</v>
      </c>
      <c r="F468" s="151">
        <v>1.2248967136150235</v>
      </c>
      <c r="G468" s="152">
        <v>0</v>
      </c>
      <c r="H468" s="152">
        <v>1.2221463414634146</v>
      </c>
      <c r="I468" s="153">
        <v>0</v>
      </c>
      <c r="J468" s="105">
        <v>0.4146651982378855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2.8617082533163236</v>
      </c>
      <c r="Y468" s="193">
        <v>462</v>
      </c>
      <c r="Z468" s="70">
        <v>0</v>
      </c>
    </row>
    <row r="469" spans="1:26" x14ac:dyDescent="0.3">
      <c r="A469" s="63">
        <v>463</v>
      </c>
      <c r="B469" s="111" t="s">
        <v>2863</v>
      </c>
      <c r="C469" s="112">
        <v>645555</v>
      </c>
      <c r="D469" s="111" t="s">
        <v>327</v>
      </c>
      <c r="E469" s="113">
        <v>37427</v>
      </c>
      <c r="F469" s="151">
        <v>1.2278967136150236</v>
      </c>
      <c r="G469" s="152">
        <v>0</v>
      </c>
      <c r="H469" s="152">
        <v>1.2251463414634145</v>
      </c>
      <c r="I469" s="153">
        <v>0</v>
      </c>
      <c r="J469" s="105">
        <v>0.40366519823788549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2.8567082533163233</v>
      </c>
      <c r="Y469" s="193">
        <v>463</v>
      </c>
      <c r="Z469" s="70">
        <v>0</v>
      </c>
    </row>
    <row r="470" spans="1:26" x14ac:dyDescent="0.3">
      <c r="A470" s="63">
        <v>464</v>
      </c>
      <c r="B470" s="111" t="s">
        <v>2798</v>
      </c>
      <c r="C470" s="112">
        <v>641749</v>
      </c>
      <c r="D470" s="111" t="s">
        <v>327</v>
      </c>
      <c r="E470" s="113">
        <v>37310</v>
      </c>
      <c r="F470" s="151">
        <v>1.2318967136150236</v>
      </c>
      <c r="G470" s="152">
        <v>0</v>
      </c>
      <c r="H470" s="152">
        <v>1.2111463414634145</v>
      </c>
      <c r="I470" s="153">
        <v>0</v>
      </c>
      <c r="J470" s="105">
        <v>0.4086651982378855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2.8517082533163238</v>
      </c>
      <c r="Y470" s="193">
        <v>464</v>
      </c>
      <c r="Z470" s="70">
        <v>0</v>
      </c>
    </row>
    <row r="471" spans="1:26" x14ac:dyDescent="0.3">
      <c r="A471" s="63">
        <v>465</v>
      </c>
      <c r="B471" s="111" t="s">
        <v>4150</v>
      </c>
      <c r="C471" s="112">
        <v>674172</v>
      </c>
      <c r="D471" s="111" t="s">
        <v>31</v>
      </c>
      <c r="E471" s="113">
        <v>38125</v>
      </c>
      <c r="F471" s="151">
        <v>0</v>
      </c>
      <c r="G471" s="152">
        <v>0</v>
      </c>
      <c r="H471" s="152">
        <v>0.65114634146341455</v>
      </c>
      <c r="I471" s="153">
        <v>0</v>
      </c>
      <c r="J471" s="105">
        <v>2.1969471365638764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2.8480934780272911</v>
      </c>
      <c r="Y471" s="193">
        <v>465</v>
      </c>
      <c r="Z471" s="70">
        <v>0</v>
      </c>
    </row>
    <row r="472" spans="1:26" x14ac:dyDescent="0.3">
      <c r="A472" s="63">
        <v>466</v>
      </c>
      <c r="B472" s="111" t="s">
        <v>3352</v>
      </c>
      <c r="C472" s="112">
        <v>639319</v>
      </c>
      <c r="D472" s="111" t="s">
        <v>621</v>
      </c>
      <c r="E472" s="113">
        <v>38055</v>
      </c>
      <c r="F472" s="151">
        <v>1.4109154929577463</v>
      </c>
      <c r="G472" s="152">
        <v>0</v>
      </c>
      <c r="H472" s="152">
        <v>0.71391056910569106</v>
      </c>
      <c r="I472" s="153">
        <v>0</v>
      </c>
      <c r="J472" s="105">
        <v>0.71737004405286342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2.842196106116301</v>
      </c>
      <c r="Y472" s="193">
        <v>466</v>
      </c>
      <c r="Z472" s="70">
        <v>0</v>
      </c>
    </row>
    <row r="473" spans="1:26" x14ac:dyDescent="0.3">
      <c r="A473" s="63">
        <v>467</v>
      </c>
      <c r="B473" s="111" t="s">
        <v>2659</v>
      </c>
      <c r="C473" s="112">
        <v>609258</v>
      </c>
      <c r="D473" s="111" t="s">
        <v>74</v>
      </c>
      <c r="E473" s="113">
        <v>33989</v>
      </c>
      <c r="F473" s="151">
        <v>1.4129154929577463</v>
      </c>
      <c r="G473" s="152">
        <v>0</v>
      </c>
      <c r="H473" s="152">
        <v>0</v>
      </c>
      <c r="I473" s="153">
        <v>0</v>
      </c>
      <c r="J473" s="105">
        <v>1.4237400881057267</v>
      </c>
      <c r="K473" s="106">
        <v>0</v>
      </c>
      <c r="L473" s="180">
        <v>0</v>
      </c>
      <c r="M473" s="107">
        <v>1.39375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2.8366555810634733</v>
      </c>
      <c r="Y473" s="193">
        <v>467</v>
      </c>
      <c r="Z473" s="70">
        <v>0</v>
      </c>
    </row>
    <row r="474" spans="1:26" x14ac:dyDescent="0.3">
      <c r="A474" s="63">
        <v>468</v>
      </c>
      <c r="B474" s="111" t="s">
        <v>3421</v>
      </c>
      <c r="C474" s="112">
        <v>663501</v>
      </c>
      <c r="D474" s="111" t="s">
        <v>129</v>
      </c>
      <c r="E474" s="113">
        <v>38066</v>
      </c>
      <c r="F474" s="151">
        <v>1.2248967136150235</v>
      </c>
      <c r="G474" s="152">
        <v>0</v>
      </c>
      <c r="H474" s="152">
        <v>1.0642601626016259</v>
      </c>
      <c r="I474" s="153">
        <v>0</v>
      </c>
      <c r="J474" s="105">
        <v>0.54263436123348019</v>
      </c>
      <c r="K474" s="106">
        <v>0</v>
      </c>
      <c r="L474" s="18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2.8317912374501297</v>
      </c>
      <c r="Y474" s="193">
        <v>468</v>
      </c>
      <c r="Z474" s="70">
        <v>0</v>
      </c>
    </row>
    <row r="475" spans="1:26" x14ac:dyDescent="0.3">
      <c r="A475" s="63">
        <v>469</v>
      </c>
      <c r="B475" s="146" t="s">
        <v>3005</v>
      </c>
      <c r="C475" s="147">
        <v>655558</v>
      </c>
      <c r="D475" s="146" t="s">
        <v>924</v>
      </c>
      <c r="E475" s="191">
        <v>37650</v>
      </c>
      <c r="F475" s="151">
        <v>1.3979154929577464</v>
      </c>
      <c r="G475" s="152">
        <v>0</v>
      </c>
      <c r="H475" s="152">
        <v>0</v>
      </c>
      <c r="I475" s="153">
        <v>0</v>
      </c>
      <c r="J475" s="105">
        <v>1.4277400881057267</v>
      </c>
      <c r="K475" s="106">
        <v>0</v>
      </c>
      <c r="L475" s="180">
        <v>0</v>
      </c>
      <c r="M475" s="107">
        <v>1.39775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2.8256555810634731</v>
      </c>
      <c r="Y475" s="193">
        <v>469</v>
      </c>
      <c r="Z475" s="70">
        <v>0</v>
      </c>
    </row>
    <row r="476" spans="1:26" x14ac:dyDescent="0.3">
      <c r="A476" s="63">
        <v>470</v>
      </c>
      <c r="B476" s="111" t="s">
        <v>232</v>
      </c>
      <c r="C476" s="112">
        <v>630218</v>
      </c>
      <c r="D476" s="111" t="s">
        <v>233</v>
      </c>
      <c r="E476" s="113">
        <v>36435</v>
      </c>
      <c r="F476" s="151">
        <v>1.3889154929577463</v>
      </c>
      <c r="G476" s="152">
        <v>0</v>
      </c>
      <c r="H476" s="152">
        <v>0.71491056910569106</v>
      </c>
      <c r="I476" s="153">
        <v>0</v>
      </c>
      <c r="J476" s="105">
        <v>0.71337004405286342</v>
      </c>
      <c r="K476" s="106">
        <v>0</v>
      </c>
      <c r="L476" s="18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2.8171961061163007</v>
      </c>
      <c r="Y476" s="193">
        <v>470</v>
      </c>
      <c r="Z476" s="70">
        <v>0</v>
      </c>
    </row>
    <row r="477" spans="1:26" x14ac:dyDescent="0.3">
      <c r="A477" s="63">
        <v>471</v>
      </c>
      <c r="B477" s="111" t="s">
        <v>3069</v>
      </c>
      <c r="C477" s="112">
        <v>671857</v>
      </c>
      <c r="D477" s="111" t="s">
        <v>1339</v>
      </c>
      <c r="E477" s="113">
        <v>37777</v>
      </c>
      <c r="F477" s="151">
        <v>0.75595774647887315</v>
      </c>
      <c r="G477" s="152">
        <v>0</v>
      </c>
      <c r="H477" s="152">
        <v>1.327821138211382</v>
      </c>
      <c r="I477" s="153">
        <v>0</v>
      </c>
      <c r="J477" s="105">
        <v>0.71837004405286342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2.8021489287431183</v>
      </c>
      <c r="Y477" s="193">
        <v>471</v>
      </c>
      <c r="Z477" s="70">
        <v>0</v>
      </c>
    </row>
    <row r="478" spans="1:26" x14ac:dyDescent="0.3">
      <c r="A478" s="63">
        <v>472</v>
      </c>
      <c r="B478" s="111" t="s">
        <v>2656</v>
      </c>
      <c r="C478" s="112">
        <v>663466</v>
      </c>
      <c r="D478" s="111" t="s">
        <v>361</v>
      </c>
      <c r="E478" s="113">
        <v>35395</v>
      </c>
      <c r="F478" s="151">
        <v>0.92192957746478865</v>
      </c>
      <c r="G478" s="152">
        <v>0</v>
      </c>
      <c r="H478" s="152">
        <v>0.53052845528455295</v>
      </c>
      <c r="I478" s="153">
        <v>0</v>
      </c>
      <c r="J478" s="105">
        <v>0.66179295154185025</v>
      </c>
      <c r="K478" s="106">
        <v>0</v>
      </c>
      <c r="L478" s="180">
        <v>0</v>
      </c>
      <c r="M478" s="107">
        <v>1.3287499999999999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2.7812080327493414</v>
      </c>
      <c r="Y478" s="193">
        <v>472</v>
      </c>
      <c r="Z478" s="70">
        <v>0</v>
      </c>
    </row>
    <row r="479" spans="1:26" x14ac:dyDescent="0.3">
      <c r="A479" s="63">
        <v>473</v>
      </c>
      <c r="B479" s="111" t="s">
        <v>3359</v>
      </c>
      <c r="C479" s="112">
        <v>670600</v>
      </c>
      <c r="D479" s="111" t="s">
        <v>771</v>
      </c>
      <c r="E479" s="113">
        <v>38101</v>
      </c>
      <c r="F479" s="151">
        <v>0.74595774647887325</v>
      </c>
      <c r="G479" s="152">
        <v>0</v>
      </c>
      <c r="H479" s="152">
        <v>1.3168211382113819</v>
      </c>
      <c r="I479" s="153">
        <v>0</v>
      </c>
      <c r="J479" s="105">
        <v>0.71137004405286342</v>
      </c>
      <c r="K479" s="106">
        <v>0</v>
      </c>
      <c r="L479" s="180">
        <v>0</v>
      </c>
      <c r="M479" s="107">
        <v>0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2.7741489287431182</v>
      </c>
      <c r="Y479" s="193">
        <v>473</v>
      </c>
      <c r="Z479" s="70">
        <v>0</v>
      </c>
    </row>
    <row r="480" spans="1:26" x14ac:dyDescent="0.3">
      <c r="A480" s="63">
        <v>474</v>
      </c>
      <c r="B480" s="111" t="s">
        <v>273</v>
      </c>
      <c r="C480" s="112">
        <v>635052</v>
      </c>
      <c r="D480" s="111" t="s">
        <v>757</v>
      </c>
      <c r="E480" s="113">
        <v>36141</v>
      </c>
      <c r="F480" s="151">
        <v>0</v>
      </c>
      <c r="G480" s="152">
        <v>0</v>
      </c>
      <c r="H480" s="152">
        <v>0</v>
      </c>
      <c r="I480" s="153">
        <v>0</v>
      </c>
      <c r="J480" s="105">
        <v>0</v>
      </c>
      <c r="K480" s="106">
        <v>0</v>
      </c>
      <c r="L480" s="180">
        <v>0</v>
      </c>
      <c r="M480" s="107">
        <v>2.7665000000000002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2.7665000000000002</v>
      </c>
      <c r="Y480" s="193">
        <v>474</v>
      </c>
      <c r="Z480" s="70">
        <v>0</v>
      </c>
    </row>
    <row r="481" spans="1:26" x14ac:dyDescent="0.3">
      <c r="A481" s="63">
        <v>475</v>
      </c>
      <c r="B481" s="111" t="s">
        <v>2535</v>
      </c>
      <c r="C481" s="112">
        <v>631577</v>
      </c>
      <c r="D481" s="111" t="s">
        <v>202</v>
      </c>
      <c r="E481" s="113">
        <v>36045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2.7645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2.7645</v>
      </c>
      <c r="Y481" s="193">
        <v>475</v>
      </c>
      <c r="Z481" s="70">
        <v>0</v>
      </c>
    </row>
    <row r="482" spans="1:26" x14ac:dyDescent="0.3">
      <c r="A482" s="63">
        <v>476</v>
      </c>
      <c r="B482" s="111" t="s">
        <v>3385</v>
      </c>
      <c r="C482" s="112">
        <v>682886</v>
      </c>
      <c r="D482" s="111" t="s">
        <v>1348</v>
      </c>
      <c r="E482" s="113">
        <v>38187</v>
      </c>
      <c r="F482" s="151">
        <v>1.3648732394366196</v>
      </c>
      <c r="G482" s="152">
        <v>0</v>
      </c>
      <c r="H482" s="152">
        <v>0.6846585365853658</v>
      </c>
      <c r="I482" s="153">
        <v>0</v>
      </c>
      <c r="J482" s="105">
        <v>0.70784581497797361</v>
      </c>
      <c r="K482" s="106">
        <v>0</v>
      </c>
      <c r="L482" s="180">
        <v>0</v>
      </c>
      <c r="M482" s="107">
        <v>0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2.7573775909999592</v>
      </c>
      <c r="Y482" s="193">
        <v>476</v>
      </c>
      <c r="Z482" s="70">
        <v>0</v>
      </c>
    </row>
    <row r="483" spans="1:26" x14ac:dyDescent="0.3">
      <c r="A483" s="63">
        <v>477</v>
      </c>
      <c r="B483" s="111" t="s">
        <v>2550</v>
      </c>
      <c r="C483" s="112">
        <v>643838</v>
      </c>
      <c r="D483" s="111" t="s">
        <v>341</v>
      </c>
      <c r="E483" s="113">
        <v>37307</v>
      </c>
      <c r="F483" s="151">
        <v>1.4049154929577463</v>
      </c>
      <c r="G483" s="152">
        <v>0</v>
      </c>
      <c r="H483" s="152">
        <v>0</v>
      </c>
      <c r="I483" s="153">
        <v>0</v>
      </c>
      <c r="J483" s="105">
        <v>0.71637004405286342</v>
      </c>
      <c r="K483" s="106">
        <v>0</v>
      </c>
      <c r="L483" s="180">
        <v>0</v>
      </c>
      <c r="M483" s="107">
        <v>1.35175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2.7566654929577465</v>
      </c>
      <c r="Y483" s="193">
        <v>477</v>
      </c>
      <c r="Z483" s="70">
        <v>0</v>
      </c>
    </row>
    <row r="484" spans="1:26" x14ac:dyDescent="0.3">
      <c r="A484" s="63">
        <v>478</v>
      </c>
      <c r="B484" s="111" t="s">
        <v>2617</v>
      </c>
      <c r="C484" s="112">
        <v>644515</v>
      </c>
      <c r="D484" s="111" t="s">
        <v>41</v>
      </c>
      <c r="E484" s="113">
        <v>35764</v>
      </c>
      <c r="F484" s="151">
        <v>0</v>
      </c>
      <c r="G484" s="152">
        <v>0</v>
      </c>
      <c r="H484" s="152">
        <v>0</v>
      </c>
      <c r="I484" s="153">
        <v>0</v>
      </c>
      <c r="J484" s="105">
        <v>0.71884581497797362</v>
      </c>
      <c r="K484" s="106">
        <v>0</v>
      </c>
      <c r="L484" s="180">
        <v>0</v>
      </c>
      <c r="M484" s="107">
        <v>2.7505000000000002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2.7505000000000002</v>
      </c>
      <c r="Y484" s="193">
        <v>478</v>
      </c>
      <c r="Z484" s="70">
        <v>0</v>
      </c>
    </row>
    <row r="485" spans="1:26" x14ac:dyDescent="0.3">
      <c r="A485" s="63">
        <v>479</v>
      </c>
      <c r="B485" s="111" t="s">
        <v>2639</v>
      </c>
      <c r="C485" s="112">
        <v>630018</v>
      </c>
      <c r="D485" s="111" t="s">
        <v>621</v>
      </c>
      <c r="E485" s="113">
        <v>36193</v>
      </c>
      <c r="F485" s="151">
        <v>0</v>
      </c>
      <c r="G485" s="152">
        <v>0</v>
      </c>
      <c r="H485" s="152">
        <v>0</v>
      </c>
      <c r="I485" s="153">
        <v>0</v>
      </c>
      <c r="J485" s="105">
        <v>0</v>
      </c>
      <c r="K485" s="106">
        <v>0</v>
      </c>
      <c r="L485" s="180">
        <v>0</v>
      </c>
      <c r="M485" s="107">
        <v>2.7484999999999999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2.7484999999999999</v>
      </c>
      <c r="Y485" s="193">
        <v>479</v>
      </c>
      <c r="Z485" s="70">
        <v>0</v>
      </c>
    </row>
    <row r="486" spans="1:26" x14ac:dyDescent="0.3">
      <c r="A486" s="63">
        <v>480</v>
      </c>
      <c r="B486" s="111" t="s">
        <v>3353</v>
      </c>
      <c r="C486" s="112">
        <v>144597</v>
      </c>
      <c r="D486" s="111" t="s">
        <v>341</v>
      </c>
      <c r="E486" s="113">
        <v>31687</v>
      </c>
      <c r="F486" s="151">
        <v>1.4019154929577464</v>
      </c>
      <c r="G486" s="152">
        <v>0</v>
      </c>
      <c r="H486" s="152">
        <v>1.343821138211382</v>
      </c>
      <c r="I486" s="153">
        <v>0</v>
      </c>
      <c r="J486" s="105">
        <v>0</v>
      </c>
      <c r="K486" s="106">
        <v>0</v>
      </c>
      <c r="L486" s="18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2.7457366311691285</v>
      </c>
      <c r="Y486" s="193">
        <v>480</v>
      </c>
      <c r="Z486" s="70">
        <v>0</v>
      </c>
    </row>
    <row r="487" spans="1:26" x14ac:dyDescent="0.3">
      <c r="A487" s="63">
        <v>481</v>
      </c>
      <c r="B487" s="146" t="s">
        <v>2995</v>
      </c>
      <c r="C487" s="147">
        <v>643400</v>
      </c>
      <c r="D487" s="146" t="s">
        <v>1290</v>
      </c>
      <c r="E487" s="191">
        <v>36800</v>
      </c>
      <c r="F487" s="151">
        <v>0</v>
      </c>
      <c r="G487" s="152">
        <v>0</v>
      </c>
      <c r="H487" s="152">
        <v>0</v>
      </c>
      <c r="I487" s="153">
        <v>0</v>
      </c>
      <c r="J487" s="105">
        <v>0</v>
      </c>
      <c r="K487" s="106">
        <v>0</v>
      </c>
      <c r="L487" s="180">
        <v>0</v>
      </c>
      <c r="M487" s="107">
        <v>2.7414999999999998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2.7414999999999998</v>
      </c>
      <c r="Y487" s="193">
        <v>481</v>
      </c>
      <c r="Z487" s="70">
        <v>0</v>
      </c>
    </row>
    <row r="488" spans="1:26" x14ac:dyDescent="0.3">
      <c r="A488" s="63">
        <v>482</v>
      </c>
      <c r="B488" s="111" t="s">
        <v>2480</v>
      </c>
      <c r="C488" s="112">
        <v>147109</v>
      </c>
      <c r="D488" s="111" t="s">
        <v>112</v>
      </c>
      <c r="E488" s="113">
        <v>31407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2.7385000000000002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2.7385000000000002</v>
      </c>
      <c r="Y488" s="193">
        <v>482</v>
      </c>
      <c r="Z488" s="70">
        <v>0</v>
      </c>
    </row>
    <row r="489" spans="1:26" x14ac:dyDescent="0.3">
      <c r="A489" s="63">
        <v>482</v>
      </c>
      <c r="B489" s="111" t="s">
        <v>2781</v>
      </c>
      <c r="C489" s="112">
        <v>629782</v>
      </c>
      <c r="D489" s="111" t="s">
        <v>1295</v>
      </c>
      <c r="E489" s="113">
        <v>36047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482</v>
      </c>
      <c r="Z489" s="70">
        <v>0</v>
      </c>
    </row>
    <row r="490" spans="1:26" x14ac:dyDescent="0.3">
      <c r="A490" s="63">
        <v>484</v>
      </c>
      <c r="B490" s="111" t="s">
        <v>4128</v>
      </c>
      <c r="C490" s="112">
        <v>670241</v>
      </c>
      <c r="D490" s="111" t="s">
        <v>59</v>
      </c>
      <c r="E490" s="113">
        <v>38004</v>
      </c>
      <c r="F490" s="151">
        <v>0</v>
      </c>
      <c r="G490" s="152">
        <v>0</v>
      </c>
      <c r="H490" s="152">
        <v>2.0987073170731709</v>
      </c>
      <c r="I490" s="153">
        <v>0</v>
      </c>
      <c r="J490" s="105">
        <v>0.63836123348017626</v>
      </c>
      <c r="K490" s="106">
        <v>0</v>
      </c>
      <c r="L490" s="180">
        <v>0</v>
      </c>
      <c r="M490" s="107">
        <v>0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2.7370685505533472</v>
      </c>
      <c r="Y490" s="193">
        <v>484</v>
      </c>
      <c r="Z490" s="70">
        <v>0</v>
      </c>
    </row>
    <row r="491" spans="1:26" x14ac:dyDescent="0.3">
      <c r="A491" s="63">
        <v>485</v>
      </c>
      <c r="B491" s="111" t="s">
        <v>2962</v>
      </c>
      <c r="C491" s="112">
        <v>642198</v>
      </c>
      <c r="D491" s="111" t="s">
        <v>757</v>
      </c>
      <c r="E491" s="113">
        <v>34494</v>
      </c>
      <c r="F491" s="151">
        <v>0</v>
      </c>
      <c r="G491" s="152">
        <v>0</v>
      </c>
      <c r="H491" s="152">
        <v>0</v>
      </c>
      <c r="I491" s="153">
        <v>0</v>
      </c>
      <c r="J491" s="105">
        <v>0.78233039647577096</v>
      </c>
      <c r="K491" s="106">
        <v>0</v>
      </c>
      <c r="L491" s="180">
        <v>0</v>
      </c>
      <c r="M491" s="107">
        <v>2.7334999999999998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2.7334999999999998</v>
      </c>
      <c r="Y491" s="193">
        <v>485</v>
      </c>
      <c r="Z491" s="70">
        <v>0</v>
      </c>
    </row>
    <row r="492" spans="1:26" x14ac:dyDescent="0.3">
      <c r="A492" s="63">
        <v>486</v>
      </c>
      <c r="B492" s="111" t="s">
        <v>3203</v>
      </c>
      <c r="C492" s="112">
        <v>607987</v>
      </c>
      <c r="D492" s="111" t="s">
        <v>1019</v>
      </c>
      <c r="E492" s="113">
        <v>30603</v>
      </c>
      <c r="F492" s="151">
        <v>0</v>
      </c>
      <c r="G492" s="152">
        <v>0</v>
      </c>
      <c r="H492" s="152">
        <v>0</v>
      </c>
      <c r="I492" s="153">
        <v>0</v>
      </c>
      <c r="J492" s="105">
        <v>0</v>
      </c>
      <c r="K492" s="106">
        <v>0</v>
      </c>
      <c r="L492" s="180">
        <v>0</v>
      </c>
      <c r="M492" s="107">
        <v>2.7294999999999998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2.7294999999999998</v>
      </c>
      <c r="Y492" s="193">
        <v>486</v>
      </c>
      <c r="Z492" s="70">
        <v>0</v>
      </c>
    </row>
    <row r="493" spans="1:26" x14ac:dyDescent="0.3">
      <c r="A493" s="63">
        <v>487</v>
      </c>
      <c r="B493" s="111" t="s">
        <v>2759</v>
      </c>
      <c r="C493" s="112">
        <v>652069</v>
      </c>
      <c r="D493" s="111" t="s">
        <v>1296</v>
      </c>
      <c r="E493" s="113">
        <v>37888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2.7275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2.7275</v>
      </c>
      <c r="Y493" s="193">
        <v>487</v>
      </c>
      <c r="Z493" s="70">
        <v>0</v>
      </c>
    </row>
    <row r="494" spans="1:26" x14ac:dyDescent="0.3">
      <c r="A494" s="63">
        <v>488</v>
      </c>
      <c r="B494" s="111" t="s">
        <v>2559</v>
      </c>
      <c r="C494" s="112">
        <v>633626</v>
      </c>
      <c r="D494" s="111" t="s">
        <v>1293</v>
      </c>
      <c r="E494" s="113">
        <v>35741</v>
      </c>
      <c r="F494" s="151">
        <v>0</v>
      </c>
      <c r="G494" s="152">
        <v>0</v>
      </c>
      <c r="H494" s="152">
        <v>0</v>
      </c>
      <c r="I494" s="153">
        <v>0</v>
      </c>
      <c r="J494" s="105">
        <v>0.70937004405286341</v>
      </c>
      <c r="K494" s="106">
        <v>0</v>
      </c>
      <c r="L494" s="180">
        <v>0</v>
      </c>
      <c r="M494" s="107">
        <v>2.7204999999999999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2.7204999999999999</v>
      </c>
      <c r="Y494" s="193">
        <v>488</v>
      </c>
      <c r="Z494" s="70">
        <v>0</v>
      </c>
    </row>
    <row r="495" spans="1:26" x14ac:dyDescent="0.3">
      <c r="A495" s="63">
        <v>489</v>
      </c>
      <c r="B495" s="111" t="s">
        <v>2571</v>
      </c>
      <c r="C495" s="112">
        <v>617960</v>
      </c>
      <c r="D495" s="111" t="s">
        <v>1306</v>
      </c>
      <c r="E495" s="113">
        <v>33413</v>
      </c>
      <c r="F495" s="151">
        <v>0</v>
      </c>
      <c r="G495" s="152">
        <v>0</v>
      </c>
      <c r="H495" s="152">
        <v>0</v>
      </c>
      <c r="I495" s="153">
        <v>0</v>
      </c>
      <c r="J495" s="105">
        <v>0.78533039647577096</v>
      </c>
      <c r="K495" s="106">
        <v>0</v>
      </c>
      <c r="L495" s="180">
        <v>0</v>
      </c>
      <c r="M495" s="107">
        <v>2.7185000000000001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2.7185000000000001</v>
      </c>
      <c r="Y495" s="193">
        <v>489</v>
      </c>
      <c r="Z495" s="70">
        <v>0</v>
      </c>
    </row>
    <row r="496" spans="1:26" x14ac:dyDescent="0.3">
      <c r="A496" s="63">
        <v>490</v>
      </c>
      <c r="B496" s="111" t="s">
        <v>3104</v>
      </c>
      <c r="C496" s="112">
        <v>664755</v>
      </c>
      <c r="D496" s="111" t="s">
        <v>95</v>
      </c>
      <c r="E496" s="113">
        <v>37958</v>
      </c>
      <c r="F496" s="151">
        <v>0</v>
      </c>
      <c r="G496" s="152">
        <v>0</v>
      </c>
      <c r="H496" s="152">
        <v>1.0602601626016259</v>
      </c>
      <c r="I496" s="153">
        <v>0</v>
      </c>
      <c r="J496" s="105">
        <v>1.6549823788546254</v>
      </c>
      <c r="K496" s="106">
        <v>0</v>
      </c>
      <c r="L496" s="18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2.7152425414562513</v>
      </c>
      <c r="Y496" s="193">
        <v>490</v>
      </c>
      <c r="Z496" s="70">
        <v>0</v>
      </c>
    </row>
    <row r="497" spans="1:26" x14ac:dyDescent="0.3">
      <c r="A497" s="63">
        <v>491</v>
      </c>
      <c r="B497" s="111" t="s">
        <v>2727</v>
      </c>
      <c r="C497" s="112">
        <v>630391</v>
      </c>
      <c r="D497" s="111" t="s">
        <v>1302</v>
      </c>
      <c r="E497" s="113">
        <v>35791</v>
      </c>
      <c r="F497" s="151">
        <v>0</v>
      </c>
      <c r="G497" s="152">
        <v>0</v>
      </c>
      <c r="H497" s="152">
        <v>0</v>
      </c>
      <c r="I497" s="153">
        <v>0</v>
      </c>
      <c r="J497" s="105">
        <v>0</v>
      </c>
      <c r="K497" s="106">
        <v>0</v>
      </c>
      <c r="L497" s="180">
        <v>0</v>
      </c>
      <c r="M497" s="107">
        <v>2.7115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2.7115</v>
      </c>
      <c r="Y497" s="193">
        <v>491</v>
      </c>
      <c r="Z497" s="70">
        <v>0</v>
      </c>
    </row>
    <row r="498" spans="1:26" x14ac:dyDescent="0.3">
      <c r="A498" s="63">
        <v>492</v>
      </c>
      <c r="B498" s="111" t="s">
        <v>2725</v>
      </c>
      <c r="C498" s="112">
        <v>603229</v>
      </c>
      <c r="D498" s="111" t="s">
        <v>942</v>
      </c>
      <c r="E498" s="113">
        <v>34052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2.7105000000000001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2.7105000000000001</v>
      </c>
      <c r="Y498" s="193">
        <v>492</v>
      </c>
      <c r="Z498" s="70">
        <v>0</v>
      </c>
    </row>
    <row r="499" spans="1:26" x14ac:dyDescent="0.3">
      <c r="A499" s="63">
        <v>493</v>
      </c>
      <c r="B499" s="111" t="s">
        <v>2581</v>
      </c>
      <c r="C499" s="112">
        <v>649756</v>
      </c>
      <c r="D499" s="111" t="s">
        <v>1312</v>
      </c>
      <c r="E499" s="113">
        <v>36381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2.7054999999999998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2.7054999999999998</v>
      </c>
      <c r="Y499" s="193">
        <v>493</v>
      </c>
      <c r="Z499" s="70">
        <v>0</v>
      </c>
    </row>
    <row r="500" spans="1:26" x14ac:dyDescent="0.3">
      <c r="A500" s="63">
        <v>494</v>
      </c>
      <c r="B500" s="111" t="s">
        <v>2734</v>
      </c>
      <c r="C500" s="112">
        <v>615181</v>
      </c>
      <c r="D500" s="111" t="s">
        <v>1301</v>
      </c>
      <c r="E500" s="113">
        <v>35061</v>
      </c>
      <c r="F500" s="151">
        <v>0</v>
      </c>
      <c r="G500" s="152">
        <v>0</v>
      </c>
      <c r="H500" s="152">
        <v>1.3103170731707314</v>
      </c>
      <c r="I500" s="153">
        <v>0</v>
      </c>
      <c r="J500" s="105">
        <v>0.71184581497797361</v>
      </c>
      <c r="K500" s="106">
        <v>0</v>
      </c>
      <c r="L500" s="180">
        <v>0</v>
      </c>
      <c r="M500" s="107">
        <v>1.3747499999999999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2.6850670731707313</v>
      </c>
      <c r="Y500" s="193">
        <v>494</v>
      </c>
      <c r="Z500" s="70">
        <v>0</v>
      </c>
    </row>
    <row r="501" spans="1:26" x14ac:dyDescent="0.3">
      <c r="A501" s="63">
        <v>495</v>
      </c>
      <c r="B501" s="111" t="s">
        <v>256</v>
      </c>
      <c r="C501" s="112">
        <v>639028</v>
      </c>
      <c r="D501" s="111" t="s">
        <v>56</v>
      </c>
      <c r="E501" s="113">
        <v>37756</v>
      </c>
      <c r="F501" s="151">
        <v>0.91549295774647887</v>
      </c>
      <c r="G501" s="152">
        <v>0</v>
      </c>
      <c r="H501" s="152">
        <v>0.41050406504065046</v>
      </c>
      <c r="I501" s="153">
        <v>0</v>
      </c>
      <c r="J501" s="105">
        <v>1.3215859030837005</v>
      </c>
      <c r="K501" s="106">
        <v>0</v>
      </c>
      <c r="L501" s="180">
        <v>0</v>
      </c>
      <c r="M501" s="107">
        <v>1.35375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2.6797470227871294</v>
      </c>
      <c r="Y501" s="193">
        <v>495</v>
      </c>
      <c r="Z501" s="70">
        <v>0</v>
      </c>
    </row>
    <row r="502" spans="1:26" x14ac:dyDescent="0.3">
      <c r="A502" s="63">
        <v>496</v>
      </c>
      <c r="B502" s="111" t="s">
        <v>2838</v>
      </c>
      <c r="C502" s="112">
        <v>645554</v>
      </c>
      <c r="D502" s="111" t="s">
        <v>327</v>
      </c>
      <c r="E502" s="113">
        <v>37582</v>
      </c>
      <c r="F502" s="151">
        <v>1.2358967136150236</v>
      </c>
      <c r="G502" s="152">
        <v>0</v>
      </c>
      <c r="H502" s="152">
        <v>1.2161463414634146</v>
      </c>
      <c r="I502" s="153">
        <v>0</v>
      </c>
      <c r="J502" s="105">
        <v>0.20583259911894275</v>
      </c>
      <c r="K502" s="106">
        <v>0</v>
      </c>
      <c r="L502" s="18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2.6578756541973814</v>
      </c>
      <c r="Y502" s="193">
        <v>496</v>
      </c>
      <c r="Z502" s="70">
        <v>0</v>
      </c>
    </row>
    <row r="503" spans="1:26" x14ac:dyDescent="0.3">
      <c r="A503" s="63">
        <v>497</v>
      </c>
      <c r="B503" s="111" t="s">
        <v>3493</v>
      </c>
      <c r="C503" s="112">
        <v>654483</v>
      </c>
      <c r="D503" s="111" t="s">
        <v>261</v>
      </c>
      <c r="E503" s="113">
        <v>38148</v>
      </c>
      <c r="F503" s="151">
        <v>1.0719014084507041</v>
      </c>
      <c r="G503" s="152">
        <v>0</v>
      </c>
      <c r="H503" s="152">
        <v>1.0620569105691058</v>
      </c>
      <c r="I503" s="153">
        <v>0</v>
      </c>
      <c r="J503" s="105">
        <v>0.51332599118942734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2.6472843102092374</v>
      </c>
      <c r="Y503" s="193">
        <v>497</v>
      </c>
      <c r="Z503" s="70">
        <v>0</v>
      </c>
    </row>
    <row r="504" spans="1:26" x14ac:dyDescent="0.3">
      <c r="A504" s="63">
        <v>498</v>
      </c>
      <c r="B504" s="111" t="s">
        <v>2938</v>
      </c>
      <c r="C504" s="112">
        <v>684691</v>
      </c>
      <c r="D504" s="111" t="s">
        <v>1332</v>
      </c>
      <c r="E504" s="113">
        <v>30585</v>
      </c>
      <c r="F504" s="151">
        <v>1.0639014084507041</v>
      </c>
      <c r="G504" s="152">
        <v>0</v>
      </c>
      <c r="H504" s="152">
        <v>1.0660569105691058</v>
      </c>
      <c r="I504" s="153">
        <v>0</v>
      </c>
      <c r="J504" s="105">
        <v>0.50932599118942734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2.6392843102092374</v>
      </c>
      <c r="Y504" s="193">
        <v>498</v>
      </c>
      <c r="Z504" s="70">
        <v>0</v>
      </c>
    </row>
    <row r="505" spans="1:26" x14ac:dyDescent="0.3">
      <c r="A505" s="63">
        <v>499</v>
      </c>
      <c r="B505" s="111" t="s">
        <v>2589</v>
      </c>
      <c r="C505" s="112">
        <v>655363</v>
      </c>
      <c r="D505" s="111" t="s">
        <v>771</v>
      </c>
      <c r="E505" s="113">
        <v>35138</v>
      </c>
      <c r="F505" s="151">
        <v>0</v>
      </c>
      <c r="G505" s="152">
        <v>0</v>
      </c>
      <c r="H505" s="152">
        <v>2.6376422764227638</v>
      </c>
      <c r="I505" s="153">
        <v>0</v>
      </c>
      <c r="J505" s="105">
        <v>0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2.6376422764227638</v>
      </c>
      <c r="Y505" s="193">
        <v>499</v>
      </c>
      <c r="Z505" s="70">
        <v>0</v>
      </c>
    </row>
    <row r="506" spans="1:26" x14ac:dyDescent="0.3">
      <c r="A506" s="63">
        <v>500</v>
      </c>
      <c r="B506" s="111" t="s">
        <v>2897</v>
      </c>
      <c r="C506" s="112">
        <v>650038</v>
      </c>
      <c r="D506" s="111" t="s">
        <v>1288</v>
      </c>
      <c r="E506" s="113">
        <v>37910</v>
      </c>
      <c r="F506" s="151">
        <v>1.0689014084507042</v>
      </c>
      <c r="G506" s="152">
        <v>0</v>
      </c>
      <c r="H506" s="152">
        <v>1.0600569105691058</v>
      </c>
      <c r="I506" s="153">
        <v>0</v>
      </c>
      <c r="J506" s="105">
        <v>0.50532599118942734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2.6342843102092375</v>
      </c>
      <c r="Y506" s="193">
        <v>500</v>
      </c>
      <c r="Z506" s="70">
        <v>0</v>
      </c>
    </row>
    <row r="507" spans="1:26" x14ac:dyDescent="0.3">
      <c r="A507" s="63">
        <v>501</v>
      </c>
      <c r="B507" s="111" t="s">
        <v>3496</v>
      </c>
      <c r="C507" s="112">
        <v>688332</v>
      </c>
      <c r="D507" s="111" t="s">
        <v>261</v>
      </c>
      <c r="E507" s="113">
        <v>38031</v>
      </c>
      <c r="F507" s="151">
        <v>1.0609014084507042</v>
      </c>
      <c r="G507" s="152">
        <v>0</v>
      </c>
      <c r="H507" s="152">
        <v>1.0590569105691059</v>
      </c>
      <c r="I507" s="153">
        <v>0</v>
      </c>
      <c r="J507" s="105">
        <v>0.50632599118942734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2.6262843102092375</v>
      </c>
      <c r="Y507" s="193">
        <v>501</v>
      </c>
      <c r="Z507" s="70">
        <v>0</v>
      </c>
    </row>
    <row r="508" spans="1:26" x14ac:dyDescent="0.3">
      <c r="A508" s="63">
        <v>502</v>
      </c>
      <c r="B508" s="111" t="s">
        <v>4110</v>
      </c>
      <c r="C508" s="112">
        <v>645635</v>
      </c>
      <c r="D508" s="111" t="s">
        <v>1301</v>
      </c>
      <c r="E508" s="113">
        <v>37636</v>
      </c>
      <c r="F508" s="151">
        <v>0</v>
      </c>
      <c r="G508" s="152">
        <v>0</v>
      </c>
      <c r="H508" s="152">
        <v>2.6206341463414629</v>
      </c>
      <c r="I508" s="153">
        <v>0</v>
      </c>
      <c r="J508" s="105">
        <v>0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2.6206341463414629</v>
      </c>
      <c r="Y508" s="193">
        <v>502</v>
      </c>
      <c r="Z508" s="70">
        <v>0</v>
      </c>
    </row>
    <row r="509" spans="1:26" x14ac:dyDescent="0.3">
      <c r="A509" s="63">
        <v>503</v>
      </c>
      <c r="B509" s="111" t="s">
        <v>2780</v>
      </c>
      <c r="C509" s="112">
        <v>116373</v>
      </c>
      <c r="D509" s="111" t="s">
        <v>1329</v>
      </c>
      <c r="E509" s="113">
        <v>27960</v>
      </c>
      <c r="F509" s="151">
        <v>1.2078779342723005</v>
      </c>
      <c r="G509" s="152">
        <v>0</v>
      </c>
      <c r="H509" s="152">
        <v>0</v>
      </c>
      <c r="I509" s="153">
        <v>0</v>
      </c>
      <c r="J509" s="105">
        <v>0.99218942731277537</v>
      </c>
      <c r="K509" s="106">
        <v>0</v>
      </c>
      <c r="L509" s="180">
        <v>0</v>
      </c>
      <c r="M509" s="107">
        <v>1.4107499999999999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2.6186279342723005</v>
      </c>
      <c r="Y509" s="193">
        <v>503</v>
      </c>
      <c r="Z509" s="70">
        <v>0</v>
      </c>
    </row>
    <row r="510" spans="1:26" x14ac:dyDescent="0.3">
      <c r="A510" s="63">
        <v>504</v>
      </c>
      <c r="B510" s="111" t="s">
        <v>2619</v>
      </c>
      <c r="C510" s="112">
        <v>642249</v>
      </c>
      <c r="D510" s="111" t="s">
        <v>31</v>
      </c>
      <c r="E510" s="113">
        <v>36371</v>
      </c>
      <c r="F510" s="151">
        <v>1.2158873239436618</v>
      </c>
      <c r="G510" s="152">
        <v>0</v>
      </c>
      <c r="H510" s="152">
        <v>0</v>
      </c>
      <c r="I510" s="153">
        <v>0</v>
      </c>
      <c r="J510" s="105">
        <v>0</v>
      </c>
      <c r="K510" s="106">
        <v>0</v>
      </c>
      <c r="L510" s="180">
        <v>0</v>
      </c>
      <c r="M510" s="107">
        <v>1.4017500000000001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2.6176373239436619</v>
      </c>
      <c r="Y510" s="193">
        <v>504</v>
      </c>
      <c r="Z510" s="70">
        <v>0</v>
      </c>
    </row>
    <row r="511" spans="1:26" x14ac:dyDescent="0.3">
      <c r="A511" s="63">
        <v>505</v>
      </c>
      <c r="B511" s="111" t="s">
        <v>2669</v>
      </c>
      <c r="C511" s="112">
        <v>655533</v>
      </c>
      <c r="D511" s="111" t="s">
        <v>757</v>
      </c>
      <c r="E511" s="113">
        <v>35816</v>
      </c>
      <c r="F511" s="151">
        <v>1.2408967136150235</v>
      </c>
      <c r="G511" s="152">
        <v>0</v>
      </c>
      <c r="H511" s="152">
        <v>0</v>
      </c>
      <c r="I511" s="153">
        <v>0</v>
      </c>
      <c r="J511" s="105">
        <v>0.77933039647577096</v>
      </c>
      <c r="K511" s="106">
        <v>0</v>
      </c>
      <c r="L511" s="180">
        <v>0</v>
      </c>
      <c r="M511" s="107">
        <v>1.3647499999999999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2.6056467136150232</v>
      </c>
      <c r="Y511" s="193">
        <v>505</v>
      </c>
      <c r="Z511" s="70">
        <v>0</v>
      </c>
    </row>
    <row r="512" spans="1:26" x14ac:dyDescent="0.3">
      <c r="A512" s="63">
        <v>506</v>
      </c>
      <c r="B512" s="111" t="s">
        <v>2811</v>
      </c>
      <c r="C512" s="112">
        <v>615376</v>
      </c>
      <c r="D512" s="111" t="s">
        <v>1287</v>
      </c>
      <c r="E512" s="113">
        <v>34524</v>
      </c>
      <c r="F512" s="151">
        <v>1.2238967136150236</v>
      </c>
      <c r="G512" s="152">
        <v>0</v>
      </c>
      <c r="H512" s="152">
        <v>0</v>
      </c>
      <c r="I512" s="153">
        <v>0</v>
      </c>
      <c r="J512" s="105">
        <v>0</v>
      </c>
      <c r="K512" s="106">
        <v>0</v>
      </c>
      <c r="L512" s="180">
        <v>0</v>
      </c>
      <c r="M512" s="107">
        <v>1.37575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2.5996467136150239</v>
      </c>
      <c r="Y512" s="193">
        <v>506</v>
      </c>
      <c r="Z512" s="70">
        <v>0</v>
      </c>
    </row>
    <row r="513" spans="1:26" x14ac:dyDescent="0.3">
      <c r="A513" s="63">
        <v>507</v>
      </c>
      <c r="B513" s="111" t="s">
        <v>2684</v>
      </c>
      <c r="C513" s="112">
        <v>648728</v>
      </c>
      <c r="D513" s="111" t="s">
        <v>1290</v>
      </c>
      <c r="E513" s="113">
        <v>37735</v>
      </c>
      <c r="F513" s="151">
        <v>0</v>
      </c>
      <c r="G513" s="152">
        <v>0</v>
      </c>
      <c r="H513" s="152">
        <v>1.2231463414634145</v>
      </c>
      <c r="I513" s="153">
        <v>0</v>
      </c>
      <c r="J513" s="105">
        <v>0.41966519823788551</v>
      </c>
      <c r="K513" s="106">
        <v>0</v>
      </c>
      <c r="L513" s="180">
        <v>0</v>
      </c>
      <c r="M513" s="107">
        <v>1.37175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2.5948963414634143</v>
      </c>
      <c r="Y513" s="193">
        <v>507</v>
      </c>
      <c r="Z513" s="70">
        <v>0</v>
      </c>
    </row>
    <row r="514" spans="1:26" x14ac:dyDescent="0.3">
      <c r="A514" s="63">
        <v>508</v>
      </c>
      <c r="B514" s="111" t="s">
        <v>3486</v>
      </c>
      <c r="C514" s="112">
        <v>683086</v>
      </c>
      <c r="D514" s="111" t="s">
        <v>1327</v>
      </c>
      <c r="E514" s="113">
        <v>38199</v>
      </c>
      <c r="F514" s="151">
        <v>1.1267605633802817</v>
      </c>
      <c r="G514" s="152">
        <v>0</v>
      </c>
      <c r="H514" s="152">
        <v>0.81300813008130091</v>
      </c>
      <c r="I514" s="153">
        <v>0</v>
      </c>
      <c r="J514" s="105">
        <v>0.57268722466960353</v>
      </c>
      <c r="K514" s="106">
        <v>0</v>
      </c>
      <c r="L514" s="18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2.5124559181311863</v>
      </c>
      <c r="Y514" s="193">
        <v>508</v>
      </c>
      <c r="Z514" s="70">
        <v>0</v>
      </c>
    </row>
    <row r="515" spans="1:26" x14ac:dyDescent="0.3">
      <c r="A515" s="63">
        <v>509</v>
      </c>
      <c r="B515" s="111" t="s">
        <v>3483</v>
      </c>
      <c r="C515" s="112">
        <v>656889</v>
      </c>
      <c r="D515" s="111" t="s">
        <v>1323</v>
      </c>
      <c r="E515" s="113">
        <v>38151</v>
      </c>
      <c r="F515" s="151">
        <v>0.91992957746478865</v>
      </c>
      <c r="G515" s="152">
        <v>0</v>
      </c>
      <c r="H515" s="152">
        <v>0.52952845528455295</v>
      </c>
      <c r="I515" s="153">
        <v>0</v>
      </c>
      <c r="J515" s="105">
        <v>1.0572687224669604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2.5067267552163019</v>
      </c>
      <c r="Y515" s="193">
        <v>509</v>
      </c>
      <c r="Z515" s="70">
        <v>0</v>
      </c>
    </row>
    <row r="516" spans="1:26" x14ac:dyDescent="0.3">
      <c r="A516" s="63">
        <v>510</v>
      </c>
      <c r="B516" s="111" t="s">
        <v>2848</v>
      </c>
      <c r="C516" s="112">
        <v>653214</v>
      </c>
      <c r="D516" s="111" t="s">
        <v>139</v>
      </c>
      <c r="E516" s="113">
        <v>37450</v>
      </c>
      <c r="F516" s="151">
        <v>1.2098779342723005</v>
      </c>
      <c r="G516" s="152">
        <v>0</v>
      </c>
      <c r="H516" s="152">
        <v>0.79329268292682931</v>
      </c>
      <c r="I516" s="153">
        <v>0</v>
      </c>
      <c r="J516" s="105">
        <v>0.50139207048458145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2.5045626876837113</v>
      </c>
      <c r="Y516" s="193">
        <v>510</v>
      </c>
      <c r="Z516" s="70">
        <v>0</v>
      </c>
    </row>
    <row r="517" spans="1:26" x14ac:dyDescent="0.3">
      <c r="A517" s="63">
        <v>511</v>
      </c>
      <c r="B517" s="111" t="s">
        <v>3437</v>
      </c>
      <c r="C517" s="112">
        <v>669714</v>
      </c>
      <c r="D517" s="111" t="s">
        <v>362</v>
      </c>
      <c r="E517" s="113">
        <v>37995</v>
      </c>
      <c r="F517" s="151">
        <v>1.2058779342723005</v>
      </c>
      <c r="G517" s="152">
        <v>0</v>
      </c>
      <c r="H517" s="152">
        <v>0.79529268292682931</v>
      </c>
      <c r="I517" s="153">
        <v>0</v>
      </c>
      <c r="J517" s="105">
        <v>0.49739207048458151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2.498562687683711</v>
      </c>
      <c r="Y517" s="193">
        <v>511</v>
      </c>
      <c r="Z517" s="70">
        <v>0</v>
      </c>
    </row>
    <row r="518" spans="1:26" x14ac:dyDescent="0.3">
      <c r="A518" s="63">
        <v>512</v>
      </c>
      <c r="B518" s="111" t="s">
        <v>3438</v>
      </c>
      <c r="C518" s="112">
        <v>652275</v>
      </c>
      <c r="D518" s="111" t="s">
        <v>139</v>
      </c>
      <c r="E518" s="113">
        <v>38316</v>
      </c>
      <c r="F518" s="151">
        <v>1.2048779342723004</v>
      </c>
      <c r="G518" s="152">
        <v>0</v>
      </c>
      <c r="H518" s="152">
        <v>0.7912926829268293</v>
      </c>
      <c r="I518" s="153">
        <v>0</v>
      </c>
      <c r="J518" s="105">
        <v>0.4963920704845815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2.4925626876837113</v>
      </c>
      <c r="Y518" s="193">
        <v>512</v>
      </c>
      <c r="Z518" s="70">
        <v>0</v>
      </c>
    </row>
    <row r="519" spans="1:26" x14ac:dyDescent="0.3">
      <c r="A519" s="63">
        <v>513</v>
      </c>
      <c r="B519" s="111" t="s">
        <v>2881</v>
      </c>
      <c r="C519" s="112">
        <v>650663</v>
      </c>
      <c r="D519" s="111" t="s">
        <v>1308</v>
      </c>
      <c r="E519" s="113">
        <v>37979</v>
      </c>
      <c r="F519" s="151">
        <v>1.2298967136150236</v>
      </c>
      <c r="G519" s="152">
        <v>0</v>
      </c>
      <c r="H519" s="152">
        <v>1.2241463414634146</v>
      </c>
      <c r="I519" s="153">
        <v>0</v>
      </c>
      <c r="J519" s="105">
        <v>0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2.4540430550784382</v>
      </c>
      <c r="Y519" s="193">
        <v>513</v>
      </c>
      <c r="Z519" s="70">
        <v>0</v>
      </c>
    </row>
    <row r="520" spans="1:26" x14ac:dyDescent="0.3">
      <c r="A520" s="63">
        <v>514</v>
      </c>
      <c r="B520" s="111" t="s">
        <v>3335</v>
      </c>
      <c r="C520" s="112">
        <v>650195</v>
      </c>
      <c r="D520" s="111" t="s">
        <v>757</v>
      </c>
      <c r="E520" s="113">
        <v>38150</v>
      </c>
      <c r="F520" s="151">
        <v>1.2348967136150235</v>
      </c>
      <c r="G520" s="152">
        <v>0</v>
      </c>
      <c r="H520" s="152">
        <v>1.2171463414634145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2.452043055078438</v>
      </c>
      <c r="Y520" s="193">
        <v>514</v>
      </c>
      <c r="Z520" s="70">
        <v>0</v>
      </c>
    </row>
    <row r="521" spans="1:26" x14ac:dyDescent="0.3">
      <c r="A521" s="63">
        <v>515</v>
      </c>
      <c r="B521" s="111" t="s">
        <v>2847</v>
      </c>
      <c r="C521" s="112">
        <v>674175</v>
      </c>
      <c r="D521" s="111" t="s">
        <v>64</v>
      </c>
      <c r="E521" s="113">
        <v>37589</v>
      </c>
      <c r="F521" s="151">
        <v>0.34871830985915492</v>
      </c>
      <c r="G521" s="152">
        <v>0</v>
      </c>
      <c r="H521" s="152">
        <v>0.68065853658536579</v>
      </c>
      <c r="I521" s="153">
        <v>0</v>
      </c>
      <c r="J521" s="105">
        <v>1.4106916299559471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2.4400684764004676</v>
      </c>
      <c r="Y521" s="193">
        <v>515</v>
      </c>
      <c r="Z521" s="70">
        <v>0</v>
      </c>
    </row>
    <row r="522" spans="1:26" x14ac:dyDescent="0.3">
      <c r="A522" s="63">
        <v>516</v>
      </c>
      <c r="B522" s="111" t="s">
        <v>4525</v>
      </c>
      <c r="C522" s="112">
        <v>636771</v>
      </c>
      <c r="D522" s="111" t="s">
        <v>635</v>
      </c>
      <c r="E522" s="113">
        <v>36271</v>
      </c>
      <c r="F522" s="151">
        <v>0</v>
      </c>
      <c r="G522" s="152">
        <v>0</v>
      </c>
      <c r="H522" s="152">
        <v>0</v>
      </c>
      <c r="I522" s="153">
        <v>0</v>
      </c>
      <c r="J522" s="105">
        <v>2.4339207048458151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2.4339207048458151</v>
      </c>
      <c r="Y522" s="193">
        <v>516</v>
      </c>
      <c r="Z522" s="70">
        <v>0</v>
      </c>
    </row>
    <row r="523" spans="1:26" x14ac:dyDescent="0.3">
      <c r="A523" s="63">
        <v>517</v>
      </c>
      <c r="B523" s="111" t="s">
        <v>2928</v>
      </c>
      <c r="C523" s="112">
        <v>657965</v>
      </c>
      <c r="D523" s="111" t="s">
        <v>1316</v>
      </c>
      <c r="E523" s="113">
        <v>37833</v>
      </c>
      <c r="F523" s="151">
        <v>1.2148873239436617</v>
      </c>
      <c r="G523" s="152">
        <v>0</v>
      </c>
      <c r="H523" s="152">
        <v>1.2152926829268289</v>
      </c>
      <c r="I523" s="153">
        <v>0</v>
      </c>
      <c r="J523" s="105">
        <v>0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2.4301800068704908</v>
      </c>
      <c r="Y523" s="193">
        <v>517</v>
      </c>
      <c r="Z523" s="70">
        <v>0</v>
      </c>
    </row>
    <row r="524" spans="1:26" x14ac:dyDescent="0.3">
      <c r="A524" s="63">
        <v>518</v>
      </c>
      <c r="B524" s="111" t="s">
        <v>3218</v>
      </c>
      <c r="C524" s="112">
        <v>656262</v>
      </c>
      <c r="D524" s="111" t="s">
        <v>557</v>
      </c>
      <c r="E524" s="113">
        <v>37785</v>
      </c>
      <c r="F524" s="151">
        <v>0</v>
      </c>
      <c r="G524" s="152">
        <v>0</v>
      </c>
      <c r="H524" s="152">
        <v>2.0947073170731709</v>
      </c>
      <c r="I524" s="153">
        <v>0</v>
      </c>
      <c r="J524" s="105">
        <v>0.33318061674008814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2.4278879338132588</v>
      </c>
      <c r="Y524" s="193">
        <v>518</v>
      </c>
      <c r="Z524" s="70">
        <v>0</v>
      </c>
    </row>
    <row r="525" spans="1:26" x14ac:dyDescent="0.3">
      <c r="A525" s="63">
        <v>519</v>
      </c>
      <c r="B525" s="111" t="s">
        <v>2870</v>
      </c>
      <c r="C525" s="112">
        <v>639887</v>
      </c>
      <c r="D525" s="111" t="s">
        <v>328</v>
      </c>
      <c r="E525" s="113">
        <v>37291</v>
      </c>
      <c r="F525" s="151">
        <v>1.2118873239436618</v>
      </c>
      <c r="G525" s="152">
        <v>0</v>
      </c>
      <c r="H525" s="152">
        <v>0.64614634146341454</v>
      </c>
      <c r="I525" s="153">
        <v>0</v>
      </c>
      <c r="J525" s="105">
        <v>0.56798678414096915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2.4260204495480453</v>
      </c>
      <c r="Y525" s="193">
        <v>519</v>
      </c>
      <c r="Z525" s="70">
        <v>0</v>
      </c>
    </row>
    <row r="526" spans="1:26" x14ac:dyDescent="0.3">
      <c r="A526" s="63">
        <v>520</v>
      </c>
      <c r="B526" s="111" t="s">
        <v>4508</v>
      </c>
      <c r="C526" s="112">
        <v>113310</v>
      </c>
      <c r="D526" s="111" t="s">
        <v>1290</v>
      </c>
      <c r="E526" s="113">
        <v>28326</v>
      </c>
      <c r="F526" s="151">
        <v>0</v>
      </c>
      <c r="G526" s="152">
        <v>0</v>
      </c>
      <c r="H526" s="152">
        <v>0</v>
      </c>
      <c r="I526" s="153">
        <v>0</v>
      </c>
      <c r="J526" s="105">
        <v>2.4249074889867841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2.4249074889867841</v>
      </c>
      <c r="Y526" s="193">
        <v>520</v>
      </c>
      <c r="Z526" s="70">
        <v>0</v>
      </c>
    </row>
    <row r="527" spans="1:26" x14ac:dyDescent="0.3">
      <c r="A527" s="63">
        <v>521</v>
      </c>
      <c r="B527" s="111" t="s">
        <v>2837</v>
      </c>
      <c r="C527" s="112">
        <v>670208</v>
      </c>
      <c r="D527" s="111" t="s">
        <v>70</v>
      </c>
      <c r="E527" s="113">
        <v>37569</v>
      </c>
      <c r="F527" s="151">
        <v>1.2098873239436618</v>
      </c>
      <c r="G527" s="152">
        <v>0</v>
      </c>
      <c r="H527" s="152">
        <v>0.63514634146341453</v>
      </c>
      <c r="I527" s="153">
        <v>0</v>
      </c>
      <c r="J527" s="105">
        <v>0.57798678414096916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2.4230204495480456</v>
      </c>
      <c r="Y527" s="193">
        <v>521</v>
      </c>
      <c r="Z527" s="70">
        <v>0</v>
      </c>
    </row>
    <row r="528" spans="1:26" x14ac:dyDescent="0.3">
      <c r="A528" s="63">
        <v>522</v>
      </c>
      <c r="B528" s="111" t="s">
        <v>2930</v>
      </c>
      <c r="C528" s="112">
        <v>666629</v>
      </c>
      <c r="D528" s="111" t="s">
        <v>220</v>
      </c>
      <c r="E528" s="113">
        <v>37954</v>
      </c>
      <c r="F528" s="151">
        <v>1.2268873239436617</v>
      </c>
      <c r="G528" s="152">
        <v>0</v>
      </c>
      <c r="H528" s="152">
        <v>0.63214634146341453</v>
      </c>
      <c r="I528" s="153">
        <v>0</v>
      </c>
      <c r="J528" s="105">
        <v>0.56398678414096914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2.4230204495480452</v>
      </c>
      <c r="Y528" s="193">
        <v>522</v>
      </c>
      <c r="Z528" s="70">
        <v>0</v>
      </c>
    </row>
    <row r="529" spans="1:26" x14ac:dyDescent="0.3">
      <c r="A529" s="63">
        <v>523</v>
      </c>
      <c r="B529" s="111" t="s">
        <v>2697</v>
      </c>
      <c r="C529" s="112">
        <v>668057</v>
      </c>
      <c r="D529" s="111" t="s">
        <v>31</v>
      </c>
      <c r="E529" s="113">
        <v>37692</v>
      </c>
      <c r="F529" s="151">
        <v>0.65794366197183096</v>
      </c>
      <c r="G529" s="152">
        <v>0</v>
      </c>
      <c r="H529" s="152">
        <v>1.1992926829268289</v>
      </c>
      <c r="I529" s="153">
        <v>0</v>
      </c>
      <c r="J529" s="105">
        <v>0.55998678414096914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2.4172231290396287</v>
      </c>
      <c r="Y529" s="193">
        <v>523</v>
      </c>
      <c r="Z529" s="70">
        <v>0</v>
      </c>
    </row>
    <row r="530" spans="1:26" x14ac:dyDescent="0.3">
      <c r="A530" s="63">
        <v>524</v>
      </c>
      <c r="B530" s="111" t="s">
        <v>3453</v>
      </c>
      <c r="C530" s="112">
        <v>672358</v>
      </c>
      <c r="D530" s="111" t="s">
        <v>220</v>
      </c>
      <c r="E530" s="113">
        <v>38184</v>
      </c>
      <c r="F530" s="151">
        <v>0.66194366197183097</v>
      </c>
      <c r="G530" s="152">
        <v>0</v>
      </c>
      <c r="H530" s="152">
        <v>1.1972926829268289</v>
      </c>
      <c r="I530" s="153">
        <v>0</v>
      </c>
      <c r="J530" s="105">
        <v>0.55598678414096914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2.4152231290396289</v>
      </c>
      <c r="Y530" s="193">
        <v>524</v>
      </c>
      <c r="Z530" s="70">
        <v>0</v>
      </c>
    </row>
    <row r="531" spans="1:26" x14ac:dyDescent="0.3">
      <c r="A531" s="63">
        <v>525</v>
      </c>
      <c r="B531" s="111" t="s">
        <v>3028</v>
      </c>
      <c r="C531" s="112">
        <v>674360</v>
      </c>
      <c r="D531" s="111" t="s">
        <v>31</v>
      </c>
      <c r="E531" s="113">
        <v>37681</v>
      </c>
      <c r="F531" s="151">
        <v>0.66094366197183096</v>
      </c>
      <c r="G531" s="152">
        <v>0</v>
      </c>
      <c r="H531" s="152">
        <v>0.64714634146341454</v>
      </c>
      <c r="I531" s="153">
        <v>0</v>
      </c>
      <c r="J531" s="105">
        <v>1.1009735682819382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2.4090635717171835</v>
      </c>
      <c r="Y531" s="193">
        <v>525</v>
      </c>
      <c r="Z531" s="70">
        <v>0</v>
      </c>
    </row>
    <row r="532" spans="1:26" x14ac:dyDescent="0.3">
      <c r="A532" s="63">
        <v>526</v>
      </c>
      <c r="B532" s="111" t="s">
        <v>3394</v>
      </c>
      <c r="C532" s="112">
        <v>653251</v>
      </c>
      <c r="D532" s="111" t="s">
        <v>732</v>
      </c>
      <c r="E532" s="113">
        <v>38204</v>
      </c>
      <c r="F532" s="151">
        <v>0.34571830985915492</v>
      </c>
      <c r="G532" s="152">
        <v>0</v>
      </c>
      <c r="H532" s="152">
        <v>1.3183170731707314</v>
      </c>
      <c r="I532" s="153">
        <v>0</v>
      </c>
      <c r="J532" s="105">
        <v>0.70984581497797361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2.3738811980078598</v>
      </c>
      <c r="Y532" s="193">
        <v>526</v>
      </c>
      <c r="Z532" s="70">
        <v>0</v>
      </c>
    </row>
    <row r="533" spans="1:26" x14ac:dyDescent="0.3">
      <c r="A533" s="63">
        <v>527</v>
      </c>
      <c r="B533" s="111" t="s">
        <v>3474</v>
      </c>
      <c r="C533" s="112">
        <v>651605</v>
      </c>
      <c r="D533" s="111" t="s">
        <v>1297</v>
      </c>
      <c r="E533" s="113">
        <v>37991</v>
      </c>
      <c r="F533" s="151">
        <v>1.2158779342723005</v>
      </c>
      <c r="G533" s="152">
        <v>0</v>
      </c>
      <c r="H533" s="152">
        <v>0.61636585365853658</v>
      </c>
      <c r="I533" s="153">
        <v>0</v>
      </c>
      <c r="J533" s="105">
        <v>0.53263436123348018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2.3648781491643174</v>
      </c>
      <c r="Y533" s="193">
        <v>527</v>
      </c>
      <c r="Z533" s="70">
        <v>0</v>
      </c>
    </row>
    <row r="534" spans="1:26" x14ac:dyDescent="0.3">
      <c r="A534" s="63">
        <v>528</v>
      </c>
      <c r="B534" s="111" t="s">
        <v>2597</v>
      </c>
      <c r="C534" s="112">
        <v>640095</v>
      </c>
      <c r="D534" s="111" t="s">
        <v>1289</v>
      </c>
      <c r="E534" s="113">
        <v>35799</v>
      </c>
      <c r="F534" s="151">
        <v>0</v>
      </c>
      <c r="G534" s="152">
        <v>0</v>
      </c>
      <c r="H534" s="152">
        <v>1.2132926829268289</v>
      </c>
      <c r="I534" s="153">
        <v>0</v>
      </c>
      <c r="J534" s="105">
        <v>1.1049735682819382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2.3182662512087671</v>
      </c>
      <c r="Y534" s="193">
        <v>528</v>
      </c>
      <c r="Z534" s="70">
        <v>0</v>
      </c>
    </row>
    <row r="535" spans="1:26" x14ac:dyDescent="0.3">
      <c r="A535" s="63">
        <v>529</v>
      </c>
      <c r="B535" s="111" t="s">
        <v>3423</v>
      </c>
      <c r="C535" s="112">
        <v>656569</v>
      </c>
      <c r="D535" s="111" t="s">
        <v>1287</v>
      </c>
      <c r="E535" s="113">
        <v>38087</v>
      </c>
      <c r="F535" s="151">
        <v>1.2198967136150236</v>
      </c>
      <c r="G535" s="152">
        <v>0</v>
      </c>
      <c r="H535" s="152">
        <v>0.54913008130081298</v>
      </c>
      <c r="I535" s="153">
        <v>0</v>
      </c>
      <c r="J535" s="105">
        <v>0.54363436123348019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2.3126611561493169</v>
      </c>
      <c r="Y535" s="193">
        <v>529</v>
      </c>
      <c r="Z535" s="70">
        <v>0</v>
      </c>
    </row>
    <row r="536" spans="1:26" x14ac:dyDescent="0.3">
      <c r="A536" s="63">
        <v>530</v>
      </c>
      <c r="B536" s="111" t="s">
        <v>2644</v>
      </c>
      <c r="C536" s="112">
        <v>634831</v>
      </c>
      <c r="D536" s="111" t="s">
        <v>121</v>
      </c>
      <c r="E536" s="113">
        <v>37418</v>
      </c>
      <c r="F536" s="151">
        <v>0.63194835680751182</v>
      </c>
      <c r="G536" s="152">
        <v>0</v>
      </c>
      <c r="H536" s="152">
        <v>0.27006504065040648</v>
      </c>
      <c r="I536" s="153">
        <v>0</v>
      </c>
      <c r="J536" s="105">
        <v>1.0602687224669602</v>
      </c>
      <c r="K536" s="106">
        <v>0</v>
      </c>
      <c r="L536" s="180">
        <v>0</v>
      </c>
      <c r="M536" s="107">
        <v>1.4027499999999999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2.3047633974579185</v>
      </c>
      <c r="Y536" s="193">
        <v>530</v>
      </c>
      <c r="Z536" s="70">
        <v>0</v>
      </c>
    </row>
    <row r="537" spans="1:26" x14ac:dyDescent="0.3">
      <c r="A537" s="63">
        <v>531</v>
      </c>
      <c r="B537" s="111" t="s">
        <v>2749</v>
      </c>
      <c r="C537" s="112">
        <v>656870</v>
      </c>
      <c r="D537" s="111" t="s">
        <v>361</v>
      </c>
      <c r="E537" s="113">
        <v>37522</v>
      </c>
      <c r="F537" s="151">
        <v>1.4315774647887323</v>
      </c>
      <c r="G537" s="152">
        <v>0</v>
      </c>
      <c r="H537" s="152">
        <v>0</v>
      </c>
      <c r="I537" s="153">
        <v>0</v>
      </c>
      <c r="J537" s="105">
        <v>0.8590308370044053</v>
      </c>
      <c r="K537" s="106">
        <v>0</v>
      </c>
      <c r="L537" s="18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2.2906083017931378</v>
      </c>
      <c r="Y537" s="193">
        <v>531</v>
      </c>
      <c r="Z537" s="70">
        <v>0</v>
      </c>
    </row>
    <row r="538" spans="1:26" x14ac:dyDescent="0.3">
      <c r="A538" s="63">
        <v>532</v>
      </c>
      <c r="B538" s="121" t="s">
        <v>3358</v>
      </c>
      <c r="C538" s="122">
        <v>661148</v>
      </c>
      <c r="D538" s="121" t="s">
        <v>947</v>
      </c>
      <c r="E538" s="123">
        <v>38155</v>
      </c>
      <c r="F538" s="151">
        <v>0.75195774647887326</v>
      </c>
      <c r="G538" s="152">
        <v>0</v>
      </c>
      <c r="H538" s="152">
        <v>1.315821138211382</v>
      </c>
      <c r="I538" s="153">
        <v>0</v>
      </c>
      <c r="J538" s="105">
        <v>0.20009251101321585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2.2678713957034713</v>
      </c>
      <c r="Y538" s="193">
        <v>532</v>
      </c>
      <c r="Z538" s="70">
        <v>0</v>
      </c>
    </row>
    <row r="539" spans="1:26" x14ac:dyDescent="0.3">
      <c r="A539" s="63">
        <v>533</v>
      </c>
      <c r="B539" s="111" t="s">
        <v>4129</v>
      </c>
      <c r="C539" s="112">
        <v>149548</v>
      </c>
      <c r="D539" s="111" t="s">
        <v>742</v>
      </c>
      <c r="E539" s="113">
        <v>33234</v>
      </c>
      <c r="F539" s="151">
        <v>0</v>
      </c>
      <c r="G539" s="152">
        <v>0</v>
      </c>
      <c r="H539" s="152">
        <v>2.0977073170731706</v>
      </c>
      <c r="I539" s="153">
        <v>0</v>
      </c>
      <c r="J539" s="105">
        <v>0.15959030837004407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2.2572976254432149</v>
      </c>
      <c r="Y539" s="193">
        <v>533</v>
      </c>
      <c r="Z539" s="70">
        <v>0</v>
      </c>
    </row>
    <row r="540" spans="1:26" x14ac:dyDescent="0.3">
      <c r="A540" s="63">
        <v>534</v>
      </c>
      <c r="B540" s="111" t="s">
        <v>2892</v>
      </c>
      <c r="C540" s="112">
        <v>665161</v>
      </c>
      <c r="D540" s="111" t="s">
        <v>1315</v>
      </c>
      <c r="E540" s="113">
        <v>37937</v>
      </c>
      <c r="F540" s="151">
        <v>0.61994835680751181</v>
      </c>
      <c r="G540" s="152">
        <v>0</v>
      </c>
      <c r="H540" s="152">
        <v>1.2181463414634146</v>
      </c>
      <c r="I540" s="153">
        <v>0</v>
      </c>
      <c r="J540" s="105">
        <v>0.4166651982378855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2.254759896508812</v>
      </c>
      <c r="Y540" s="193">
        <v>534</v>
      </c>
      <c r="Z540" s="70">
        <v>0</v>
      </c>
    </row>
    <row r="541" spans="1:26" x14ac:dyDescent="0.3">
      <c r="A541" s="63">
        <v>535</v>
      </c>
      <c r="B541" s="111" t="s">
        <v>2756</v>
      </c>
      <c r="C541" s="112">
        <v>636266</v>
      </c>
      <c r="D541" s="111" t="s">
        <v>757</v>
      </c>
      <c r="E541" s="113">
        <v>37643</v>
      </c>
      <c r="F541" s="151">
        <v>1.2448967136150235</v>
      </c>
      <c r="G541" s="152">
        <v>0</v>
      </c>
      <c r="H541" s="152">
        <v>0.6050731707317073</v>
      </c>
      <c r="I541" s="153">
        <v>0</v>
      </c>
      <c r="J541" s="105">
        <v>0.40266519823788549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2.2526350825846162</v>
      </c>
      <c r="Y541" s="193">
        <v>535</v>
      </c>
      <c r="Z541" s="70">
        <v>0</v>
      </c>
    </row>
    <row r="542" spans="1:26" x14ac:dyDescent="0.3">
      <c r="A542" s="63">
        <v>536</v>
      </c>
      <c r="B542" s="111" t="s">
        <v>365</v>
      </c>
      <c r="C542" s="112">
        <v>643166</v>
      </c>
      <c r="D542" s="111" t="s">
        <v>366</v>
      </c>
      <c r="E542" s="113">
        <v>36298</v>
      </c>
      <c r="F542" s="151">
        <v>1.2058779342723005</v>
      </c>
      <c r="G542" s="152">
        <v>0</v>
      </c>
      <c r="H542" s="152">
        <v>0.40624390243902442</v>
      </c>
      <c r="I542" s="153">
        <v>0</v>
      </c>
      <c r="J542" s="105">
        <v>0.64036123348017626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2.2524830701915013</v>
      </c>
      <c r="Y542" s="193">
        <v>536</v>
      </c>
      <c r="Z542" s="70">
        <v>0</v>
      </c>
    </row>
    <row r="543" spans="1:26" x14ac:dyDescent="0.3">
      <c r="A543" s="63">
        <v>537</v>
      </c>
      <c r="B543" s="111" t="s">
        <v>2850</v>
      </c>
      <c r="C543" s="112">
        <v>667685</v>
      </c>
      <c r="D543" s="111" t="s">
        <v>1310</v>
      </c>
      <c r="E543" s="113">
        <v>36601</v>
      </c>
      <c r="F543" s="151">
        <v>1.2028779342723004</v>
      </c>
      <c r="G543" s="152">
        <v>0</v>
      </c>
      <c r="H543" s="152">
        <v>0.39524390243902441</v>
      </c>
      <c r="I543" s="153">
        <v>0</v>
      </c>
      <c r="J543" s="105">
        <v>0.63636123348017626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2.2344830701915011</v>
      </c>
      <c r="Y543" s="193">
        <v>537</v>
      </c>
      <c r="Z543" s="70">
        <v>0</v>
      </c>
    </row>
    <row r="544" spans="1:26" x14ac:dyDescent="0.3">
      <c r="A544" s="63">
        <v>538</v>
      </c>
      <c r="B544" s="111" t="s">
        <v>4519</v>
      </c>
      <c r="C544" s="112">
        <v>698346</v>
      </c>
      <c r="D544" s="111" t="s">
        <v>1317</v>
      </c>
      <c r="E544" s="113">
        <v>31853</v>
      </c>
      <c r="F544" s="151">
        <v>0</v>
      </c>
      <c r="G544" s="152">
        <v>0</v>
      </c>
      <c r="H544" s="152">
        <v>0</v>
      </c>
      <c r="I544" s="153">
        <v>0</v>
      </c>
      <c r="J544" s="105">
        <v>2.2066431718061676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2.2066431718061676</v>
      </c>
      <c r="Y544" s="193">
        <v>538</v>
      </c>
      <c r="Z544" s="70">
        <v>0</v>
      </c>
    </row>
    <row r="545" spans="1:26" x14ac:dyDescent="0.3">
      <c r="A545" s="63">
        <v>539</v>
      </c>
      <c r="B545" s="111" t="s">
        <v>2724</v>
      </c>
      <c r="C545" s="112">
        <v>662263</v>
      </c>
      <c r="D545" s="111" t="s">
        <v>1327</v>
      </c>
      <c r="E545" s="113">
        <v>37971</v>
      </c>
      <c r="F545" s="151">
        <v>0.45870422535211269</v>
      </c>
      <c r="G545" s="152">
        <v>0</v>
      </c>
      <c r="H545" s="152">
        <v>0.40850406504065045</v>
      </c>
      <c r="I545" s="153">
        <v>0</v>
      </c>
      <c r="J545" s="105">
        <v>0.70484581497797361</v>
      </c>
      <c r="K545" s="106">
        <v>0</v>
      </c>
      <c r="L545" s="180">
        <v>0</v>
      </c>
      <c r="M545" s="107">
        <v>1.33375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2.2009582903927631</v>
      </c>
      <c r="Y545" s="193">
        <v>539</v>
      </c>
      <c r="Z545" s="70">
        <v>0</v>
      </c>
    </row>
    <row r="546" spans="1:26" x14ac:dyDescent="0.3">
      <c r="A546" s="63">
        <v>540</v>
      </c>
      <c r="B546" s="111" t="s">
        <v>3023</v>
      </c>
      <c r="C546" s="112">
        <v>682877</v>
      </c>
      <c r="D546" s="111" t="s">
        <v>1324</v>
      </c>
      <c r="E546" s="113">
        <v>36705</v>
      </c>
      <c r="F546" s="151">
        <v>0.69743661971830984</v>
      </c>
      <c r="G546" s="152">
        <v>0</v>
      </c>
      <c r="H546" s="152">
        <v>1.3083170731707314</v>
      </c>
      <c r="I546" s="153">
        <v>0</v>
      </c>
      <c r="J546" s="105">
        <v>0.18721145374449341</v>
      </c>
      <c r="K546" s="106">
        <v>0</v>
      </c>
      <c r="L546" s="18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2.1929651466335347</v>
      </c>
      <c r="Y546" s="193">
        <v>540</v>
      </c>
      <c r="Z546" s="70">
        <v>0</v>
      </c>
    </row>
    <row r="547" spans="1:26" x14ac:dyDescent="0.3">
      <c r="A547" s="63">
        <v>541</v>
      </c>
      <c r="B547" s="111" t="s">
        <v>2797</v>
      </c>
      <c r="C547" s="112">
        <v>665427</v>
      </c>
      <c r="D547" s="111" t="s">
        <v>1331</v>
      </c>
      <c r="E547" s="113">
        <v>36808</v>
      </c>
      <c r="F547" s="151">
        <v>0.92292957746478865</v>
      </c>
      <c r="G547" s="152">
        <v>0</v>
      </c>
      <c r="H547" s="152">
        <v>0.82313821138211396</v>
      </c>
      <c r="I547" s="153">
        <v>0</v>
      </c>
      <c r="J547" s="105">
        <v>0.42990748898678416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2.1759752778336865</v>
      </c>
      <c r="Y547" s="193">
        <v>541</v>
      </c>
      <c r="Z547" s="70">
        <v>0</v>
      </c>
    </row>
    <row r="548" spans="1:26" x14ac:dyDescent="0.3">
      <c r="A548" s="63">
        <v>542</v>
      </c>
      <c r="B548" s="111" t="s">
        <v>2891</v>
      </c>
      <c r="C548" s="112">
        <v>656990</v>
      </c>
      <c r="D548" s="111" t="s">
        <v>635</v>
      </c>
      <c r="E548" s="113">
        <v>37638</v>
      </c>
      <c r="F548" s="151">
        <v>0.74418309859154919</v>
      </c>
      <c r="G548" s="152">
        <v>0</v>
      </c>
      <c r="H548" s="152">
        <v>0.81629268292682933</v>
      </c>
      <c r="I548" s="153">
        <v>0</v>
      </c>
      <c r="J548" s="105">
        <v>0.60411894273127753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2.1645947242496559</v>
      </c>
      <c r="Y548" s="193">
        <v>542</v>
      </c>
      <c r="Z548" s="70">
        <v>0</v>
      </c>
    </row>
    <row r="549" spans="1:26" x14ac:dyDescent="0.3">
      <c r="A549" s="63">
        <v>543</v>
      </c>
      <c r="B549" s="111" t="s">
        <v>2894</v>
      </c>
      <c r="C549" s="112">
        <v>675318</v>
      </c>
      <c r="D549" s="111" t="s">
        <v>969</v>
      </c>
      <c r="E549" s="113">
        <v>37623</v>
      </c>
      <c r="F549" s="151">
        <v>0.74318309859154918</v>
      </c>
      <c r="G549" s="152">
        <v>0</v>
      </c>
      <c r="H549" s="152">
        <v>0.81729268292682933</v>
      </c>
      <c r="I549" s="153">
        <v>0</v>
      </c>
      <c r="J549" s="105">
        <v>0.60111894273127753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2.1615947242496558</v>
      </c>
      <c r="Y549" s="193">
        <v>543</v>
      </c>
      <c r="Z549" s="70">
        <v>0</v>
      </c>
    </row>
    <row r="550" spans="1:26" x14ac:dyDescent="0.3">
      <c r="A550" s="63">
        <v>544</v>
      </c>
      <c r="B550" s="111" t="s">
        <v>2655</v>
      </c>
      <c r="C550" s="112">
        <v>642607</v>
      </c>
      <c r="D550" s="111" t="s">
        <v>1321</v>
      </c>
      <c r="E550" s="113">
        <v>36624</v>
      </c>
      <c r="F550" s="151">
        <v>0</v>
      </c>
      <c r="G550" s="152">
        <v>0</v>
      </c>
      <c r="H550" s="152">
        <v>0</v>
      </c>
      <c r="I550" s="153">
        <v>0</v>
      </c>
      <c r="J550" s="105">
        <v>2.1475770925110131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2.1475770925110131</v>
      </c>
      <c r="Y550" s="193">
        <v>544</v>
      </c>
      <c r="Z550" s="70">
        <v>0</v>
      </c>
    </row>
    <row r="551" spans="1:26" x14ac:dyDescent="0.3">
      <c r="A551" s="63">
        <v>544</v>
      </c>
      <c r="B551" s="111" t="s">
        <v>4529</v>
      </c>
      <c r="C551" s="112">
        <v>674188</v>
      </c>
      <c r="D551" s="111" t="s">
        <v>374</v>
      </c>
      <c r="E551" s="113">
        <v>33557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544</v>
      </c>
      <c r="Z551" s="70">
        <v>0</v>
      </c>
    </row>
    <row r="552" spans="1:26" x14ac:dyDescent="0.3">
      <c r="A552" s="63">
        <v>546</v>
      </c>
      <c r="B552" s="111" t="s">
        <v>2681</v>
      </c>
      <c r="C552" s="112">
        <v>641983</v>
      </c>
      <c r="D552" s="111" t="s">
        <v>621</v>
      </c>
      <c r="E552" s="113">
        <v>37752</v>
      </c>
      <c r="F552" s="151">
        <v>1.4079154929577464</v>
      </c>
      <c r="G552" s="152">
        <v>0</v>
      </c>
      <c r="H552" s="152">
        <v>0</v>
      </c>
      <c r="I552" s="153">
        <v>0</v>
      </c>
      <c r="J552" s="105">
        <v>0.72237004405286342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2.13028553701061</v>
      </c>
      <c r="Y552" s="193">
        <v>546</v>
      </c>
      <c r="Z552" s="70">
        <v>0</v>
      </c>
    </row>
    <row r="553" spans="1:26" x14ac:dyDescent="0.3">
      <c r="A553" s="63">
        <v>546</v>
      </c>
      <c r="B553" s="111" t="s">
        <v>3067</v>
      </c>
      <c r="C553" s="112">
        <v>677122</v>
      </c>
      <c r="D553" s="111" t="s">
        <v>621</v>
      </c>
      <c r="E553" s="113">
        <v>30660</v>
      </c>
      <c r="F553" s="151">
        <v>1.4089154929577463</v>
      </c>
      <c r="G553" s="152">
        <v>0</v>
      </c>
      <c r="H553" s="152">
        <v>0</v>
      </c>
      <c r="I553" s="153">
        <v>0</v>
      </c>
      <c r="J553" s="105">
        <v>0.72137004405286342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546</v>
      </c>
      <c r="Z553" s="70">
        <v>0</v>
      </c>
    </row>
    <row r="554" spans="1:26" x14ac:dyDescent="0.3">
      <c r="A554" s="63">
        <v>548</v>
      </c>
      <c r="B554" s="111" t="s">
        <v>2716</v>
      </c>
      <c r="C554" s="112">
        <v>645054</v>
      </c>
      <c r="D554" s="111" t="s">
        <v>771</v>
      </c>
      <c r="E554" s="113">
        <v>37969</v>
      </c>
      <c r="F554" s="151">
        <v>0.74595774647887325</v>
      </c>
      <c r="G554" s="152">
        <v>0</v>
      </c>
      <c r="H554" s="152">
        <v>0</v>
      </c>
      <c r="I554" s="153">
        <v>0</v>
      </c>
      <c r="J554" s="105">
        <v>0.4081850220264317</v>
      </c>
      <c r="K554" s="106">
        <v>0</v>
      </c>
      <c r="L554" s="180">
        <v>0</v>
      </c>
      <c r="M554" s="107">
        <v>1.38375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2.1297077464788732</v>
      </c>
      <c r="Y554" s="193">
        <v>548</v>
      </c>
      <c r="Z554" s="70">
        <v>0</v>
      </c>
    </row>
    <row r="555" spans="1:26" x14ac:dyDescent="0.3">
      <c r="A555" s="63">
        <v>549</v>
      </c>
      <c r="B555" s="111" t="s">
        <v>2851</v>
      </c>
      <c r="C555" s="112">
        <v>659041</v>
      </c>
      <c r="D555" s="111" t="s">
        <v>268</v>
      </c>
      <c r="E555" s="113">
        <v>36851</v>
      </c>
      <c r="F555" s="151">
        <v>0</v>
      </c>
      <c r="G555" s="152">
        <v>0</v>
      </c>
      <c r="H555" s="152">
        <v>0.78648780487804881</v>
      </c>
      <c r="I555" s="153">
        <v>0</v>
      </c>
      <c r="J555" s="105">
        <v>1.2885462555066081</v>
      </c>
      <c r="K555" s="106">
        <v>0</v>
      </c>
      <c r="L555" s="180">
        <v>0</v>
      </c>
      <c r="M555" s="107">
        <v>1.3307499999999999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2.1172378048780489</v>
      </c>
      <c r="Y555" s="193">
        <v>549</v>
      </c>
      <c r="Z555" s="70">
        <v>0</v>
      </c>
    </row>
    <row r="556" spans="1:26" x14ac:dyDescent="0.3">
      <c r="A556" s="63">
        <v>550</v>
      </c>
      <c r="B556" s="111" t="s">
        <v>2787</v>
      </c>
      <c r="C556" s="112">
        <v>659935</v>
      </c>
      <c r="D556" s="111" t="s">
        <v>605</v>
      </c>
      <c r="E556" s="113">
        <v>37645</v>
      </c>
      <c r="F556" s="151">
        <v>1.3909154929577463</v>
      </c>
      <c r="G556" s="152">
        <v>0</v>
      </c>
      <c r="H556" s="152">
        <v>0</v>
      </c>
      <c r="I556" s="153">
        <v>0</v>
      </c>
      <c r="J556" s="105">
        <v>0.72337004405286343</v>
      </c>
      <c r="K556" s="106">
        <v>0</v>
      </c>
      <c r="L556" s="18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2.1142855370106099</v>
      </c>
      <c r="Y556" s="193">
        <v>550</v>
      </c>
      <c r="Z556" s="70">
        <v>0</v>
      </c>
    </row>
    <row r="557" spans="1:26" x14ac:dyDescent="0.3">
      <c r="A557" s="63">
        <v>551</v>
      </c>
      <c r="B557" s="111" t="s">
        <v>2765</v>
      </c>
      <c r="C557" s="112">
        <v>640642</v>
      </c>
      <c r="D557" s="111" t="s">
        <v>68</v>
      </c>
      <c r="E557" s="113">
        <v>36952</v>
      </c>
      <c r="F557" s="151">
        <v>0</v>
      </c>
      <c r="G557" s="152">
        <v>0</v>
      </c>
      <c r="H557" s="152">
        <v>2.1135203252032517</v>
      </c>
      <c r="I557" s="153">
        <v>0</v>
      </c>
      <c r="J557" s="105">
        <v>0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2.1135203252032517</v>
      </c>
      <c r="Y557" s="193">
        <v>551</v>
      </c>
      <c r="Z557" s="70">
        <v>0</v>
      </c>
    </row>
    <row r="558" spans="1:26" x14ac:dyDescent="0.3">
      <c r="A558" s="63">
        <v>552</v>
      </c>
      <c r="B558" s="111" t="s">
        <v>2670</v>
      </c>
      <c r="C558" s="112">
        <v>635999</v>
      </c>
      <c r="D558" s="111" t="s">
        <v>947</v>
      </c>
      <c r="E558" s="113">
        <v>34670</v>
      </c>
      <c r="F558" s="151">
        <v>0.38247887323943663</v>
      </c>
      <c r="G558" s="152">
        <v>0</v>
      </c>
      <c r="H558" s="152">
        <v>0.33345528455284551</v>
      </c>
      <c r="I558" s="153">
        <v>0</v>
      </c>
      <c r="J558" s="105">
        <v>0.19009251101321586</v>
      </c>
      <c r="K558" s="106">
        <v>0</v>
      </c>
      <c r="L558" s="180">
        <v>0</v>
      </c>
      <c r="M558" s="107">
        <v>1.39175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2.1076841577922822</v>
      </c>
      <c r="Y558" s="193">
        <v>552</v>
      </c>
      <c r="Z558" s="70">
        <v>0</v>
      </c>
    </row>
    <row r="559" spans="1:26" x14ac:dyDescent="0.3">
      <c r="A559" s="63">
        <v>553</v>
      </c>
      <c r="B559" s="111" t="s">
        <v>968</v>
      </c>
      <c r="C559" s="112">
        <v>620636</v>
      </c>
      <c r="D559" s="111" t="s">
        <v>969</v>
      </c>
      <c r="E559" s="113">
        <v>35458</v>
      </c>
      <c r="F559" s="151">
        <v>0.74218309859154918</v>
      </c>
      <c r="G559" s="152">
        <v>0</v>
      </c>
      <c r="H559" s="152">
        <v>0</v>
      </c>
      <c r="I559" s="153">
        <v>0</v>
      </c>
      <c r="J559" s="105">
        <v>0</v>
      </c>
      <c r="K559" s="106">
        <v>0</v>
      </c>
      <c r="L559" s="180">
        <v>0</v>
      </c>
      <c r="M559" s="107">
        <v>1.3607499999999999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2.1029330985915493</v>
      </c>
      <c r="Y559" s="193">
        <v>553</v>
      </c>
      <c r="Z559" s="70">
        <v>0</v>
      </c>
    </row>
    <row r="560" spans="1:26" x14ac:dyDescent="0.3">
      <c r="A560" s="63">
        <v>554</v>
      </c>
      <c r="B560" s="111" t="s">
        <v>2812</v>
      </c>
      <c r="C560" s="112">
        <v>661047</v>
      </c>
      <c r="D560" s="111" t="s">
        <v>1332</v>
      </c>
      <c r="E560" s="113">
        <v>29602</v>
      </c>
      <c r="F560" s="151">
        <v>0.53645070422535213</v>
      </c>
      <c r="G560" s="152">
        <v>0</v>
      </c>
      <c r="H560" s="152">
        <v>1.0560569105691058</v>
      </c>
      <c r="I560" s="153">
        <v>0</v>
      </c>
      <c r="J560" s="105">
        <v>0.50732599118942734</v>
      </c>
      <c r="K560" s="106">
        <v>0</v>
      </c>
      <c r="L560" s="18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2.0998336059838851</v>
      </c>
      <c r="Y560" s="193">
        <v>554</v>
      </c>
      <c r="Z560" s="70">
        <v>0</v>
      </c>
    </row>
    <row r="561" spans="1:26" x14ac:dyDescent="0.3">
      <c r="A561" s="63">
        <v>555</v>
      </c>
      <c r="B561" s="111" t="s">
        <v>2801</v>
      </c>
      <c r="C561" s="112">
        <v>661048</v>
      </c>
      <c r="D561" s="111" t="s">
        <v>1332</v>
      </c>
      <c r="E561" s="113">
        <v>29325</v>
      </c>
      <c r="F561" s="151">
        <v>1.0649014084507042</v>
      </c>
      <c r="G561" s="152">
        <v>0</v>
      </c>
      <c r="H561" s="152">
        <v>0.53352845528455295</v>
      </c>
      <c r="I561" s="153">
        <v>0</v>
      </c>
      <c r="J561" s="105">
        <v>0.50032599118942733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2.0987558549246845</v>
      </c>
      <c r="Y561" s="193">
        <v>555</v>
      </c>
      <c r="Z561" s="70">
        <v>0</v>
      </c>
    </row>
    <row r="562" spans="1:26" x14ac:dyDescent="0.3">
      <c r="A562" s="63">
        <v>556</v>
      </c>
      <c r="B562" s="111" t="s">
        <v>2961</v>
      </c>
      <c r="C562" s="112">
        <v>654455</v>
      </c>
      <c r="D562" s="111" t="s">
        <v>261</v>
      </c>
      <c r="E562" s="113">
        <v>37715</v>
      </c>
      <c r="F562" s="151">
        <v>1.0669014084507042</v>
      </c>
      <c r="G562" s="152">
        <v>0</v>
      </c>
      <c r="H562" s="152">
        <v>0.53152845528455295</v>
      </c>
      <c r="I562" s="153">
        <v>0</v>
      </c>
      <c r="J562" s="105">
        <v>0.49932599118942733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2.0977558549246846</v>
      </c>
      <c r="Y562" s="193">
        <v>556</v>
      </c>
      <c r="Z562" s="70">
        <v>0</v>
      </c>
    </row>
    <row r="563" spans="1:26" x14ac:dyDescent="0.3">
      <c r="A563" s="63">
        <v>557</v>
      </c>
      <c r="B563" s="111" t="s">
        <v>2699</v>
      </c>
      <c r="C563" s="112">
        <v>672545</v>
      </c>
      <c r="D563" s="111" t="s">
        <v>81</v>
      </c>
      <c r="E563" s="113">
        <v>33088</v>
      </c>
      <c r="F563" s="151">
        <v>0</v>
      </c>
      <c r="G563" s="152">
        <v>0</v>
      </c>
      <c r="H563" s="152">
        <v>0.68365853658536579</v>
      </c>
      <c r="I563" s="153">
        <v>0</v>
      </c>
      <c r="J563" s="105">
        <v>1.4136916299559472</v>
      </c>
      <c r="K563" s="106">
        <v>0</v>
      </c>
      <c r="L563" s="180">
        <v>0</v>
      </c>
      <c r="M563" s="107">
        <v>1.3667499999999999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2.0973501665413128</v>
      </c>
      <c r="Y563" s="193">
        <v>557</v>
      </c>
      <c r="Z563" s="70">
        <v>0</v>
      </c>
    </row>
    <row r="564" spans="1:26" x14ac:dyDescent="0.3">
      <c r="A564" s="63">
        <v>558</v>
      </c>
      <c r="B564" s="111" t="s">
        <v>3387</v>
      </c>
      <c r="C564" s="112">
        <v>668652</v>
      </c>
      <c r="D564" s="111" t="s">
        <v>177</v>
      </c>
      <c r="E564" s="113">
        <v>38138</v>
      </c>
      <c r="F564" s="151">
        <v>0.70943661971830985</v>
      </c>
      <c r="G564" s="152">
        <v>0</v>
      </c>
      <c r="H564" s="152">
        <v>0.67365853658536579</v>
      </c>
      <c r="I564" s="153">
        <v>0</v>
      </c>
      <c r="J564" s="105">
        <v>0.71384581497797361</v>
      </c>
      <c r="K564" s="106">
        <v>0</v>
      </c>
      <c r="L564" s="18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2.0969409712816494</v>
      </c>
      <c r="Y564" s="193">
        <v>558</v>
      </c>
      <c r="Z564" s="70">
        <v>0</v>
      </c>
    </row>
    <row r="565" spans="1:26" x14ac:dyDescent="0.3">
      <c r="A565" s="63">
        <v>559</v>
      </c>
      <c r="B565" s="111" t="s">
        <v>3388</v>
      </c>
      <c r="C565" s="112">
        <v>669069</v>
      </c>
      <c r="D565" s="111" t="s">
        <v>245</v>
      </c>
      <c r="E565" s="113">
        <v>38027</v>
      </c>
      <c r="F565" s="151">
        <v>0.70743661971830984</v>
      </c>
      <c r="G565" s="152">
        <v>0</v>
      </c>
      <c r="H565" s="152">
        <v>0.67665853658536579</v>
      </c>
      <c r="I565" s="153">
        <v>0</v>
      </c>
      <c r="J565" s="105">
        <v>0.70884581497797361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2.0929409712816494</v>
      </c>
      <c r="Y565" s="193">
        <v>559</v>
      </c>
      <c r="Z565" s="70">
        <v>0</v>
      </c>
    </row>
    <row r="566" spans="1:26" x14ac:dyDescent="0.3">
      <c r="A566" s="63">
        <v>560</v>
      </c>
      <c r="B566" s="111" t="s">
        <v>3001</v>
      </c>
      <c r="C566" s="112">
        <v>654488</v>
      </c>
      <c r="D566" s="111" t="s">
        <v>1332</v>
      </c>
      <c r="E566" s="113">
        <v>37239</v>
      </c>
      <c r="F566" s="151">
        <v>0.53345070422535212</v>
      </c>
      <c r="G566" s="152">
        <v>0</v>
      </c>
      <c r="H566" s="152">
        <v>1.0570569105691059</v>
      </c>
      <c r="I566" s="153">
        <v>0</v>
      </c>
      <c r="J566" s="105">
        <v>0.50132599118942733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2.0918336059838856</v>
      </c>
      <c r="Y566" s="193">
        <v>560</v>
      </c>
      <c r="Z566" s="70">
        <v>0</v>
      </c>
    </row>
    <row r="567" spans="1:26" x14ac:dyDescent="0.3">
      <c r="A567" s="63">
        <v>561</v>
      </c>
      <c r="B567" s="111" t="s">
        <v>2805</v>
      </c>
      <c r="C567" s="112">
        <v>628940</v>
      </c>
      <c r="D567" s="111" t="s">
        <v>771</v>
      </c>
      <c r="E567" s="113">
        <v>36579</v>
      </c>
      <c r="F567" s="151">
        <v>1.3869154929577463</v>
      </c>
      <c r="G567" s="152">
        <v>0</v>
      </c>
      <c r="H567" s="152">
        <v>0.70091056910569105</v>
      </c>
      <c r="I567" s="153">
        <v>0</v>
      </c>
      <c r="J567" s="105">
        <v>0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2.0878260620634372</v>
      </c>
      <c r="Y567" s="193">
        <v>561</v>
      </c>
      <c r="Z567" s="70">
        <v>0</v>
      </c>
    </row>
    <row r="568" spans="1:26" x14ac:dyDescent="0.3">
      <c r="A568" s="63">
        <v>562</v>
      </c>
      <c r="B568" s="111" t="s">
        <v>3475</v>
      </c>
      <c r="C568" s="112">
        <v>652654</v>
      </c>
      <c r="D568" s="111" t="s">
        <v>1135</v>
      </c>
      <c r="E568" s="113">
        <v>38146</v>
      </c>
      <c r="F568" s="151">
        <v>1.2108779342723004</v>
      </c>
      <c r="G568" s="152">
        <v>0</v>
      </c>
      <c r="H568" s="152">
        <v>0.30668292682926829</v>
      </c>
      <c r="I568" s="153">
        <v>0</v>
      </c>
      <c r="J568" s="105">
        <v>0.53963436123348019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2.0571952223350491</v>
      </c>
      <c r="Y568" s="193">
        <v>562</v>
      </c>
      <c r="Z568" s="70">
        <v>0</v>
      </c>
    </row>
    <row r="569" spans="1:26" x14ac:dyDescent="0.3">
      <c r="A569" s="63">
        <v>563</v>
      </c>
      <c r="B569" s="111" t="s">
        <v>3016</v>
      </c>
      <c r="C569" s="112">
        <v>663296</v>
      </c>
      <c r="D569" s="111" t="s">
        <v>1341</v>
      </c>
      <c r="E569" s="113">
        <v>35957</v>
      </c>
      <c r="F569" s="151">
        <v>1.2078779342723005</v>
      </c>
      <c r="G569" s="152">
        <v>0</v>
      </c>
      <c r="H569" s="152">
        <v>0.30268292682926828</v>
      </c>
      <c r="I569" s="153">
        <v>0</v>
      </c>
      <c r="J569" s="105">
        <v>0.54163436123348019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2.0521952223350493</v>
      </c>
      <c r="Y569" s="193">
        <v>563</v>
      </c>
      <c r="Z569" s="70">
        <v>0</v>
      </c>
    </row>
    <row r="570" spans="1:26" x14ac:dyDescent="0.3">
      <c r="A570" s="63">
        <v>564</v>
      </c>
      <c r="B570" s="111" t="s">
        <v>3030</v>
      </c>
      <c r="C570" s="112">
        <v>668681</v>
      </c>
      <c r="D570" s="111" t="s">
        <v>177</v>
      </c>
      <c r="E570" s="113">
        <v>37934</v>
      </c>
      <c r="F570" s="151">
        <v>1.3698732394366195</v>
      </c>
      <c r="G570" s="152">
        <v>0</v>
      </c>
      <c r="H570" s="152">
        <v>0.67765853658536579</v>
      </c>
      <c r="I570" s="153">
        <v>0</v>
      </c>
      <c r="J570" s="105">
        <v>0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2.0475317760219856</v>
      </c>
      <c r="Y570" s="193">
        <v>564</v>
      </c>
      <c r="Z570" s="70">
        <v>0</v>
      </c>
    </row>
    <row r="571" spans="1:26" x14ac:dyDescent="0.3">
      <c r="A571" s="63">
        <v>565</v>
      </c>
      <c r="B571" s="111" t="s">
        <v>2807</v>
      </c>
      <c r="C571" s="112">
        <v>647213</v>
      </c>
      <c r="D571" s="111" t="s">
        <v>1037</v>
      </c>
      <c r="E571" s="113">
        <v>37985</v>
      </c>
      <c r="F571" s="151">
        <v>0.61293896713615026</v>
      </c>
      <c r="G571" s="152">
        <v>0</v>
      </c>
      <c r="H571" s="152">
        <v>0.78248780487804881</v>
      </c>
      <c r="I571" s="153">
        <v>0</v>
      </c>
      <c r="J571" s="105">
        <v>0.64136123348017626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2.0367880054943752</v>
      </c>
      <c r="Y571" s="193">
        <v>565</v>
      </c>
      <c r="Z571" s="70">
        <v>0</v>
      </c>
    </row>
    <row r="572" spans="1:26" x14ac:dyDescent="0.3">
      <c r="A572" s="63">
        <v>566</v>
      </c>
      <c r="B572" s="111" t="s">
        <v>2648</v>
      </c>
      <c r="C572" s="112">
        <v>631360</v>
      </c>
      <c r="D572" s="111" t="s">
        <v>81</v>
      </c>
      <c r="E572" s="113">
        <v>33682</v>
      </c>
      <c r="F572" s="151">
        <v>0</v>
      </c>
      <c r="G572" s="152">
        <v>0</v>
      </c>
      <c r="H572" s="152">
        <v>1.3213170731707315</v>
      </c>
      <c r="I572" s="153">
        <v>0</v>
      </c>
      <c r="J572" s="105">
        <v>0.71484581497797361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2.0361628881487053</v>
      </c>
      <c r="Y572" s="193">
        <v>566</v>
      </c>
      <c r="Z572" s="70">
        <v>0</v>
      </c>
    </row>
    <row r="573" spans="1:26" x14ac:dyDescent="0.3">
      <c r="A573" s="63">
        <v>567</v>
      </c>
      <c r="B573" s="111" t="s">
        <v>2890</v>
      </c>
      <c r="C573" s="112">
        <v>632950</v>
      </c>
      <c r="D573" s="111" t="s">
        <v>63</v>
      </c>
      <c r="E573" s="113">
        <v>36503</v>
      </c>
      <c r="F573" s="151">
        <v>0</v>
      </c>
      <c r="G573" s="152">
        <v>0</v>
      </c>
      <c r="H573" s="152">
        <v>1.317821138211382</v>
      </c>
      <c r="I573" s="153">
        <v>0</v>
      </c>
      <c r="J573" s="105">
        <v>0.71537004405286342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2.0331911822642454</v>
      </c>
      <c r="Y573" s="193">
        <v>567</v>
      </c>
      <c r="Z573" s="70">
        <v>0</v>
      </c>
    </row>
    <row r="574" spans="1:26" x14ac:dyDescent="0.3">
      <c r="A574" s="63">
        <v>568</v>
      </c>
      <c r="B574" s="111" t="s">
        <v>3106</v>
      </c>
      <c r="C574" s="112">
        <v>671023</v>
      </c>
      <c r="D574" s="111" t="s">
        <v>327</v>
      </c>
      <c r="E574" s="113">
        <v>27259</v>
      </c>
      <c r="F574" s="151">
        <v>0.62394835680751182</v>
      </c>
      <c r="G574" s="152">
        <v>0</v>
      </c>
      <c r="H574" s="152">
        <v>1.2121463414634146</v>
      </c>
      <c r="I574" s="153">
        <v>0</v>
      </c>
      <c r="J574" s="105">
        <v>0.19383259911894274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2.0299272973898694</v>
      </c>
      <c r="Y574" s="193">
        <v>568</v>
      </c>
      <c r="Z574" s="70">
        <v>0</v>
      </c>
    </row>
    <row r="575" spans="1:26" x14ac:dyDescent="0.3">
      <c r="A575" s="63">
        <v>569</v>
      </c>
      <c r="B575" s="111" t="s">
        <v>3338</v>
      </c>
      <c r="C575" s="112">
        <v>658619</v>
      </c>
      <c r="D575" s="111" t="s">
        <v>72</v>
      </c>
      <c r="E575" s="113">
        <v>38215</v>
      </c>
      <c r="F575" s="151">
        <v>1.2258967136150236</v>
      </c>
      <c r="G575" s="152">
        <v>0</v>
      </c>
      <c r="H575" s="152">
        <v>0.6040731707317073</v>
      </c>
      <c r="I575" s="153">
        <v>0</v>
      </c>
      <c r="J575" s="105">
        <v>0.19883259911894274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2.0288024834656735</v>
      </c>
      <c r="Y575" s="193">
        <v>569</v>
      </c>
      <c r="Z575" s="70">
        <v>0</v>
      </c>
    </row>
    <row r="576" spans="1:26" x14ac:dyDescent="0.3">
      <c r="A576" s="63">
        <v>570</v>
      </c>
      <c r="B576" s="111" t="s">
        <v>3346</v>
      </c>
      <c r="C576" s="112">
        <v>666912</v>
      </c>
      <c r="D576" s="111" t="s">
        <v>2368</v>
      </c>
      <c r="E576" s="113">
        <v>37420</v>
      </c>
      <c r="F576" s="151">
        <v>0.6089483568075118</v>
      </c>
      <c r="G576" s="152">
        <v>0</v>
      </c>
      <c r="H576" s="152">
        <v>1.2141463414634146</v>
      </c>
      <c r="I576" s="153">
        <v>0</v>
      </c>
      <c r="J576" s="105">
        <v>0.20283259911894275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2.025927297389869</v>
      </c>
      <c r="Y576" s="193">
        <v>570</v>
      </c>
      <c r="Z576" s="70">
        <v>0</v>
      </c>
    </row>
    <row r="577" spans="1:26" x14ac:dyDescent="0.3">
      <c r="A577" s="63">
        <v>571</v>
      </c>
      <c r="B577" s="111" t="s">
        <v>4534</v>
      </c>
      <c r="C577" s="112">
        <v>612084</v>
      </c>
      <c r="D577" s="111" t="s">
        <v>1300</v>
      </c>
      <c r="E577" s="113">
        <v>34424</v>
      </c>
      <c r="F577" s="151">
        <v>0</v>
      </c>
      <c r="G577" s="152">
        <v>0</v>
      </c>
      <c r="H577" s="152">
        <v>0</v>
      </c>
      <c r="I577" s="153">
        <v>0</v>
      </c>
      <c r="J577" s="105">
        <v>2.0244493392070488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2.0244493392070488</v>
      </c>
      <c r="Y577" s="193">
        <v>571</v>
      </c>
      <c r="Z577" s="70">
        <v>0</v>
      </c>
    </row>
    <row r="578" spans="1:26" x14ac:dyDescent="0.3">
      <c r="A578" s="63">
        <v>572</v>
      </c>
      <c r="B578" s="111" t="s">
        <v>3447</v>
      </c>
      <c r="C578" s="112">
        <v>677641</v>
      </c>
      <c r="D578" s="111" t="s">
        <v>220</v>
      </c>
      <c r="E578" s="113">
        <v>38214</v>
      </c>
      <c r="F578" s="151">
        <v>1.2308873239436617</v>
      </c>
      <c r="G578" s="152">
        <v>0</v>
      </c>
      <c r="H578" s="152">
        <v>0.64414634146341454</v>
      </c>
      <c r="I578" s="153">
        <v>0</v>
      </c>
      <c r="J578" s="105">
        <v>0.14924669603524229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2.0242803614423184</v>
      </c>
      <c r="Y578" s="193">
        <v>572</v>
      </c>
      <c r="Z578" s="70">
        <v>0</v>
      </c>
    </row>
    <row r="579" spans="1:26" x14ac:dyDescent="0.3">
      <c r="A579" s="63">
        <v>573</v>
      </c>
      <c r="B579" s="111" t="s">
        <v>2729</v>
      </c>
      <c r="C579" s="112">
        <v>130255</v>
      </c>
      <c r="D579" s="111" t="s">
        <v>1290</v>
      </c>
      <c r="E579" s="113">
        <v>29865</v>
      </c>
      <c r="F579" s="151">
        <v>1.2398967136150236</v>
      </c>
      <c r="G579" s="152">
        <v>0</v>
      </c>
      <c r="H579" s="152">
        <v>0</v>
      </c>
      <c r="I579" s="153">
        <v>0</v>
      </c>
      <c r="J579" s="105">
        <v>0.78133039647577096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2.0212271100907948</v>
      </c>
      <c r="Y579" s="193">
        <v>573</v>
      </c>
      <c r="Z579" s="70">
        <v>0</v>
      </c>
    </row>
    <row r="580" spans="1:26" x14ac:dyDescent="0.3">
      <c r="A580" s="63">
        <v>574</v>
      </c>
      <c r="B580" s="111" t="s">
        <v>3045</v>
      </c>
      <c r="C580" s="112">
        <v>664941</v>
      </c>
      <c r="D580" s="111" t="s">
        <v>72</v>
      </c>
      <c r="E580" s="113">
        <v>37833</v>
      </c>
      <c r="F580" s="151">
        <v>1.2228967136150235</v>
      </c>
      <c r="G580" s="152">
        <v>0</v>
      </c>
      <c r="H580" s="152">
        <v>0.60007317073170729</v>
      </c>
      <c r="I580" s="153">
        <v>0</v>
      </c>
      <c r="J580" s="105">
        <v>0.19783259911894274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2.0208024834656735</v>
      </c>
      <c r="Y580" s="193">
        <v>574</v>
      </c>
      <c r="Z580" s="70">
        <v>0</v>
      </c>
    </row>
    <row r="581" spans="1:26" x14ac:dyDescent="0.3">
      <c r="A581" s="63">
        <v>575</v>
      </c>
      <c r="B581" s="111" t="s">
        <v>2939</v>
      </c>
      <c r="C581" s="112">
        <v>631305</v>
      </c>
      <c r="D581" s="111" t="s">
        <v>1306</v>
      </c>
      <c r="E581" s="113">
        <v>37318</v>
      </c>
      <c r="F581" s="151">
        <v>0.61894835680751181</v>
      </c>
      <c r="G581" s="152">
        <v>0</v>
      </c>
      <c r="H581" s="152">
        <v>0.61307317073170731</v>
      </c>
      <c r="I581" s="153">
        <v>0</v>
      </c>
      <c r="J581" s="105">
        <v>0.77833039647577096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2.0103519240149899</v>
      </c>
      <c r="Y581" s="193">
        <v>575</v>
      </c>
      <c r="Z581" s="70">
        <v>0</v>
      </c>
    </row>
    <row r="582" spans="1:26" x14ac:dyDescent="0.3">
      <c r="A582" s="63">
        <v>576</v>
      </c>
      <c r="B582" s="111" t="s">
        <v>2976</v>
      </c>
      <c r="C582" s="112">
        <v>673170</v>
      </c>
      <c r="D582" s="111" t="s">
        <v>1315</v>
      </c>
      <c r="E582" s="113">
        <v>37823</v>
      </c>
      <c r="F582" s="151">
        <v>0</v>
      </c>
      <c r="G582" s="152">
        <v>0</v>
      </c>
      <c r="H582" s="152">
        <v>1.2211463414634145</v>
      </c>
      <c r="I582" s="153">
        <v>0</v>
      </c>
      <c r="J582" s="105">
        <v>0.78433039647577096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2.0054767379391856</v>
      </c>
      <c r="Y582" s="193">
        <v>576</v>
      </c>
      <c r="Z582" s="70">
        <v>0</v>
      </c>
    </row>
    <row r="583" spans="1:26" x14ac:dyDescent="0.3">
      <c r="A583" s="63">
        <v>577</v>
      </c>
      <c r="B583" s="111" t="s">
        <v>3408</v>
      </c>
      <c r="C583" s="112">
        <v>668323</v>
      </c>
      <c r="D583" s="111" t="s">
        <v>1535</v>
      </c>
      <c r="E583" s="113">
        <v>38295</v>
      </c>
      <c r="F583" s="151">
        <v>1.4353661971830982</v>
      </c>
      <c r="G583" s="152">
        <v>0</v>
      </c>
      <c r="H583" s="152">
        <v>0.40514634146341466</v>
      </c>
      <c r="I583" s="153">
        <v>0</v>
      </c>
      <c r="J583" s="105">
        <v>0.15877973568281939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1.9992922743293322</v>
      </c>
      <c r="Y583" s="193">
        <v>577</v>
      </c>
      <c r="Z583" s="70">
        <v>0</v>
      </c>
    </row>
    <row r="584" spans="1:26" x14ac:dyDescent="0.3">
      <c r="A584" s="63">
        <v>578</v>
      </c>
      <c r="B584" s="111" t="s">
        <v>3450</v>
      </c>
      <c r="C584" s="112">
        <v>649205</v>
      </c>
      <c r="D584" s="111" t="s">
        <v>70</v>
      </c>
      <c r="E584" s="113">
        <v>38316</v>
      </c>
      <c r="F584" s="151">
        <v>0.66794366197183086</v>
      </c>
      <c r="G584" s="152">
        <v>0</v>
      </c>
      <c r="H584" s="152">
        <v>1.1892926829268289</v>
      </c>
      <c r="I584" s="153">
        <v>0</v>
      </c>
      <c r="J584" s="105">
        <v>0.14124669603524229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1.9984830409339021</v>
      </c>
      <c r="Y584" s="193">
        <v>578</v>
      </c>
      <c r="Z584" s="70">
        <v>0</v>
      </c>
    </row>
    <row r="585" spans="1:26" x14ac:dyDescent="0.3">
      <c r="A585" s="63">
        <v>579</v>
      </c>
      <c r="B585" s="111" t="s">
        <v>2912</v>
      </c>
      <c r="C585" s="112">
        <v>629058</v>
      </c>
      <c r="D585" s="111" t="s">
        <v>757</v>
      </c>
      <c r="E585" s="113">
        <v>36671</v>
      </c>
      <c r="F585" s="151">
        <v>0.62694835680751182</v>
      </c>
      <c r="G585" s="152">
        <v>0</v>
      </c>
      <c r="H585" s="152">
        <v>0</v>
      </c>
      <c r="I585" s="153">
        <v>0</v>
      </c>
      <c r="J585" s="105">
        <v>0</v>
      </c>
      <c r="K585" s="106">
        <v>0</v>
      </c>
      <c r="L585" s="180">
        <v>0</v>
      </c>
      <c r="M585" s="107">
        <v>1.35175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1.9786983568075118</v>
      </c>
      <c r="Y585" s="193">
        <v>579</v>
      </c>
      <c r="Z585" s="70">
        <v>0</v>
      </c>
    </row>
    <row r="586" spans="1:26" x14ac:dyDescent="0.3">
      <c r="A586" s="63">
        <v>580</v>
      </c>
      <c r="B586" s="111" t="s">
        <v>2796</v>
      </c>
      <c r="C586" s="112">
        <v>654963</v>
      </c>
      <c r="D586" s="111" t="s">
        <v>1287</v>
      </c>
      <c r="E586" s="113">
        <v>37406</v>
      </c>
      <c r="F586" s="151">
        <v>0.63794835680751183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1.3307499999999999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1.9686983568075118</v>
      </c>
      <c r="Y586" s="193">
        <v>580</v>
      </c>
      <c r="Z586" s="70">
        <v>0</v>
      </c>
    </row>
    <row r="587" spans="1:26" x14ac:dyDescent="0.3">
      <c r="A587" s="63">
        <v>581</v>
      </c>
      <c r="B587" s="111" t="s">
        <v>2709</v>
      </c>
      <c r="C587" s="112">
        <v>630832</v>
      </c>
      <c r="D587" s="111" t="s">
        <v>1323</v>
      </c>
      <c r="E587" s="113">
        <v>37240</v>
      </c>
      <c r="F587" s="151">
        <v>1.4305774647887322</v>
      </c>
      <c r="G587" s="152">
        <v>0</v>
      </c>
      <c r="H587" s="152">
        <v>0.53252845528455295</v>
      </c>
      <c r="I587" s="153">
        <v>0</v>
      </c>
      <c r="J587" s="105">
        <v>0</v>
      </c>
      <c r="K587" s="106">
        <v>0</v>
      </c>
      <c r="L587" s="18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1.9631059200732852</v>
      </c>
      <c r="Y587" s="193">
        <v>581</v>
      </c>
      <c r="Z587" s="70">
        <v>0</v>
      </c>
    </row>
    <row r="588" spans="1:26" x14ac:dyDescent="0.3">
      <c r="A588" s="63">
        <v>582</v>
      </c>
      <c r="B588" s="111" t="s">
        <v>2802</v>
      </c>
      <c r="C588" s="112">
        <v>646019</v>
      </c>
      <c r="D588" s="111" t="s">
        <v>341</v>
      </c>
      <c r="E588" s="113">
        <v>37062</v>
      </c>
      <c r="F588" s="151">
        <v>0.38047887323943663</v>
      </c>
      <c r="G588" s="152">
        <v>0</v>
      </c>
      <c r="H588" s="152">
        <v>1.3288211382113819</v>
      </c>
      <c r="I588" s="153">
        <v>0</v>
      </c>
      <c r="J588" s="105">
        <v>0.20709251101321585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1.9163925224640344</v>
      </c>
      <c r="Y588" s="193">
        <v>582</v>
      </c>
      <c r="Z588" s="70">
        <v>0</v>
      </c>
    </row>
    <row r="589" spans="1:26" x14ac:dyDescent="0.3">
      <c r="A589" s="63">
        <v>583</v>
      </c>
      <c r="B589" s="111" t="s">
        <v>2893</v>
      </c>
      <c r="C589" s="112">
        <v>658084</v>
      </c>
      <c r="D589" s="111" t="s">
        <v>1305</v>
      </c>
      <c r="E589" s="113">
        <v>37969</v>
      </c>
      <c r="F589" s="151">
        <v>0</v>
      </c>
      <c r="G589" s="152">
        <v>0</v>
      </c>
      <c r="H589" s="152">
        <v>1.5795853658536585</v>
      </c>
      <c r="I589" s="153">
        <v>0</v>
      </c>
      <c r="J589" s="105">
        <v>0.32955947136563879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1.9091448372192974</v>
      </c>
      <c r="Y589" s="193">
        <v>583</v>
      </c>
      <c r="Z589" s="70">
        <v>0</v>
      </c>
    </row>
    <row r="590" spans="1:26" x14ac:dyDescent="0.3">
      <c r="A590" s="63">
        <v>584</v>
      </c>
      <c r="B590" s="111" t="s">
        <v>2841</v>
      </c>
      <c r="C590" s="112">
        <v>652251</v>
      </c>
      <c r="D590" s="111" t="s">
        <v>1336</v>
      </c>
      <c r="E590" s="113">
        <v>37549</v>
      </c>
      <c r="F590" s="151">
        <v>0.61693896713615026</v>
      </c>
      <c r="G590" s="152">
        <v>0</v>
      </c>
      <c r="H590" s="152">
        <v>0.7892926829268293</v>
      </c>
      <c r="I590" s="153">
        <v>0</v>
      </c>
      <c r="J590" s="105">
        <v>0.50039207048458145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1.9066237205475609</v>
      </c>
      <c r="Y590" s="193">
        <v>584</v>
      </c>
      <c r="Z590" s="70">
        <v>0</v>
      </c>
    </row>
    <row r="591" spans="1:26" x14ac:dyDescent="0.3">
      <c r="A591" s="63">
        <v>585</v>
      </c>
      <c r="B591" s="111" t="s">
        <v>2661</v>
      </c>
      <c r="C591" s="112">
        <v>669174</v>
      </c>
      <c r="D591" s="111" t="s">
        <v>1289</v>
      </c>
      <c r="E591" s="113">
        <v>35056</v>
      </c>
      <c r="F591" s="151">
        <v>0.66694366197183097</v>
      </c>
      <c r="G591" s="152">
        <v>0</v>
      </c>
      <c r="H591" s="152">
        <v>0.64514634146341454</v>
      </c>
      <c r="I591" s="153">
        <v>0</v>
      </c>
      <c r="J591" s="105">
        <v>0.57498678414096915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1.8870767875762144</v>
      </c>
      <c r="Y591" s="193">
        <v>585</v>
      </c>
      <c r="Z591" s="70">
        <v>0</v>
      </c>
    </row>
    <row r="592" spans="1:26" x14ac:dyDescent="0.3">
      <c r="A592" s="63">
        <v>586</v>
      </c>
      <c r="B592" s="111" t="s">
        <v>2989</v>
      </c>
      <c r="C592" s="112">
        <v>103171</v>
      </c>
      <c r="D592" s="111" t="s">
        <v>31</v>
      </c>
      <c r="E592" s="113">
        <v>25472</v>
      </c>
      <c r="F592" s="151">
        <v>1.2188873239436617</v>
      </c>
      <c r="G592" s="152">
        <v>0</v>
      </c>
      <c r="H592" s="152">
        <v>0.65714634146341444</v>
      </c>
      <c r="I592" s="153">
        <v>0</v>
      </c>
      <c r="J592" s="105">
        <v>0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1.8760336654070762</v>
      </c>
      <c r="Y592" s="193">
        <v>586</v>
      </c>
      <c r="Z592" s="70">
        <v>0</v>
      </c>
    </row>
    <row r="593" spans="1:26" x14ac:dyDescent="0.3">
      <c r="A593" s="63">
        <v>587</v>
      </c>
      <c r="B593" s="111" t="s">
        <v>2885</v>
      </c>
      <c r="C593" s="112">
        <v>663731</v>
      </c>
      <c r="D593" s="111" t="s">
        <v>361</v>
      </c>
      <c r="E593" s="113">
        <v>37600</v>
      </c>
      <c r="F593" s="151">
        <v>0.92092957746478865</v>
      </c>
      <c r="G593" s="152">
        <v>0</v>
      </c>
      <c r="H593" s="152">
        <v>0.52652845528455294</v>
      </c>
      <c r="I593" s="153">
        <v>0</v>
      </c>
      <c r="J593" s="105">
        <v>0.42790748898678416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1.8753655217361258</v>
      </c>
      <c r="Y593" s="193">
        <v>587</v>
      </c>
      <c r="Z593" s="70">
        <v>0</v>
      </c>
    </row>
    <row r="594" spans="1:26" x14ac:dyDescent="0.3">
      <c r="A594" s="63">
        <v>588</v>
      </c>
      <c r="B594" s="111" t="s">
        <v>2849</v>
      </c>
      <c r="C594" s="112">
        <v>642241</v>
      </c>
      <c r="D594" s="111" t="s">
        <v>31</v>
      </c>
      <c r="E594" s="113">
        <v>37107</v>
      </c>
      <c r="F594" s="151">
        <v>1.2128873239436617</v>
      </c>
      <c r="G594" s="152">
        <v>0</v>
      </c>
      <c r="H594" s="152">
        <v>0.65014634146341455</v>
      </c>
      <c r="I594" s="153">
        <v>0</v>
      </c>
      <c r="J594" s="105">
        <v>0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1.8630336654070763</v>
      </c>
      <c r="Y594" s="193">
        <v>588</v>
      </c>
      <c r="Z594" s="70">
        <v>0</v>
      </c>
    </row>
    <row r="595" spans="1:26" x14ac:dyDescent="0.3">
      <c r="A595" s="63">
        <v>589</v>
      </c>
      <c r="B595" s="111" t="s">
        <v>3452</v>
      </c>
      <c r="C595" s="112">
        <v>638298</v>
      </c>
      <c r="D595" s="111" t="s">
        <v>1351</v>
      </c>
      <c r="E595" s="113">
        <v>33628</v>
      </c>
      <c r="F595" s="151">
        <v>0.66494366197183097</v>
      </c>
      <c r="G595" s="152">
        <v>0</v>
      </c>
      <c r="H595" s="152">
        <v>0.64314634146341454</v>
      </c>
      <c r="I595" s="153">
        <v>0</v>
      </c>
      <c r="J595" s="105">
        <v>0.55198678414096913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1.8600767875762145</v>
      </c>
      <c r="Y595" s="193">
        <v>589</v>
      </c>
      <c r="Z595" s="70">
        <v>0</v>
      </c>
    </row>
    <row r="596" spans="1:26" x14ac:dyDescent="0.3">
      <c r="A596" s="63">
        <v>590</v>
      </c>
      <c r="B596" s="111" t="s">
        <v>2830</v>
      </c>
      <c r="C596" s="112">
        <v>669787</v>
      </c>
      <c r="D596" s="111" t="s">
        <v>1290</v>
      </c>
      <c r="E596" s="113">
        <v>37916</v>
      </c>
      <c r="F596" s="151">
        <v>1.2418967136150236</v>
      </c>
      <c r="G596" s="152">
        <v>0</v>
      </c>
      <c r="H596" s="152">
        <v>0.61607317073170731</v>
      </c>
      <c r="I596" s="153">
        <v>0</v>
      </c>
      <c r="J596" s="105">
        <v>0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1.8579698843467309</v>
      </c>
      <c r="Y596" s="193">
        <v>590</v>
      </c>
      <c r="Z596" s="70">
        <v>0</v>
      </c>
    </row>
    <row r="597" spans="1:26" x14ac:dyDescent="0.3">
      <c r="A597" s="63">
        <v>591</v>
      </c>
      <c r="B597" s="111" t="s">
        <v>2775</v>
      </c>
      <c r="C597" s="112">
        <v>664839</v>
      </c>
      <c r="D597" s="111" t="s">
        <v>379</v>
      </c>
      <c r="E597" s="113">
        <v>37282</v>
      </c>
      <c r="F597" s="151">
        <v>0</v>
      </c>
      <c r="G597" s="152">
        <v>0</v>
      </c>
      <c r="H597" s="152">
        <v>0.52952845528455295</v>
      </c>
      <c r="I597" s="153">
        <v>0</v>
      </c>
      <c r="J597" s="105">
        <v>0.66279295154185025</v>
      </c>
      <c r="K597" s="106">
        <v>0</v>
      </c>
      <c r="L597" s="180">
        <v>0</v>
      </c>
      <c r="M597" s="107">
        <v>1.3267499999999999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1.8562784552845528</v>
      </c>
      <c r="Y597" s="193">
        <v>591</v>
      </c>
      <c r="Z597" s="70">
        <v>0</v>
      </c>
    </row>
    <row r="598" spans="1:26" x14ac:dyDescent="0.3">
      <c r="A598" s="63">
        <v>592</v>
      </c>
      <c r="B598" s="111" t="s">
        <v>301</v>
      </c>
      <c r="C598" s="112">
        <v>103920</v>
      </c>
      <c r="D598" s="111" t="s">
        <v>233</v>
      </c>
      <c r="E598" s="113">
        <v>23796</v>
      </c>
      <c r="F598" s="151">
        <v>0.73995774647887325</v>
      </c>
      <c r="G598" s="152">
        <v>0</v>
      </c>
      <c r="H598" s="152">
        <v>0.69791056910569105</v>
      </c>
      <c r="I598" s="153">
        <v>0</v>
      </c>
      <c r="J598" s="105">
        <v>0.4151850220264317</v>
      </c>
      <c r="K598" s="106">
        <v>0</v>
      </c>
      <c r="L598" s="18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1.8530533376109959</v>
      </c>
      <c r="Y598" s="193">
        <v>592</v>
      </c>
      <c r="Z598" s="70">
        <v>0</v>
      </c>
    </row>
    <row r="599" spans="1:26" x14ac:dyDescent="0.3">
      <c r="A599" s="63">
        <v>593</v>
      </c>
      <c r="B599" s="111" t="s">
        <v>2908</v>
      </c>
      <c r="C599" s="112">
        <v>675440</v>
      </c>
      <c r="D599" s="111" t="s">
        <v>1333</v>
      </c>
      <c r="E599" s="113">
        <v>37104</v>
      </c>
      <c r="F599" s="151">
        <v>1.0599014084507041</v>
      </c>
      <c r="G599" s="152">
        <v>0</v>
      </c>
      <c r="H599" s="152">
        <v>0.53252845528455295</v>
      </c>
      <c r="I599" s="153">
        <v>0</v>
      </c>
      <c r="J599" s="105">
        <v>0.24916299559471367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1.8415928593299709</v>
      </c>
      <c r="Y599" s="193">
        <v>593</v>
      </c>
      <c r="Z599" s="70">
        <v>0</v>
      </c>
    </row>
    <row r="600" spans="1:26" x14ac:dyDescent="0.3">
      <c r="A600" s="63">
        <v>594</v>
      </c>
      <c r="B600" s="111" t="s">
        <v>2829</v>
      </c>
      <c r="C600" s="112">
        <v>650662</v>
      </c>
      <c r="D600" s="111" t="s">
        <v>1308</v>
      </c>
      <c r="E600" s="113">
        <v>37801</v>
      </c>
      <c r="F600" s="151">
        <v>0.62394835680751182</v>
      </c>
      <c r="G600" s="152">
        <v>0</v>
      </c>
      <c r="H600" s="152">
        <v>1.2151463414634145</v>
      </c>
      <c r="I600" s="153">
        <v>0</v>
      </c>
      <c r="J600" s="105">
        <v>0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1.8390946982709262</v>
      </c>
      <c r="Y600" s="193">
        <v>594</v>
      </c>
      <c r="Z600" s="70">
        <v>0</v>
      </c>
    </row>
    <row r="601" spans="1:26" x14ac:dyDescent="0.3">
      <c r="A601" s="63">
        <v>595</v>
      </c>
      <c r="B601" s="111" t="s">
        <v>2720</v>
      </c>
      <c r="C601" s="112">
        <v>631554</v>
      </c>
      <c r="D601" s="111" t="s">
        <v>325</v>
      </c>
      <c r="E601" s="113">
        <v>36574</v>
      </c>
      <c r="F601" s="151">
        <v>0</v>
      </c>
      <c r="G601" s="152">
        <v>0</v>
      </c>
      <c r="H601" s="152">
        <v>0.52845528455284563</v>
      </c>
      <c r="I601" s="153">
        <v>0</v>
      </c>
      <c r="J601" s="105">
        <v>1.2885462555066081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1.8170015400594537</v>
      </c>
      <c r="Y601" s="193">
        <v>595</v>
      </c>
      <c r="Z601" s="70">
        <v>0</v>
      </c>
    </row>
    <row r="602" spans="1:26" x14ac:dyDescent="0.3">
      <c r="A602" s="63">
        <v>596</v>
      </c>
      <c r="B602" s="111" t="s">
        <v>3366</v>
      </c>
      <c r="C602" s="112">
        <v>680436</v>
      </c>
      <c r="D602" s="111" t="s">
        <v>1340</v>
      </c>
      <c r="E602" s="113">
        <v>38104</v>
      </c>
      <c r="F602" s="151">
        <v>0.38447887323943658</v>
      </c>
      <c r="G602" s="152">
        <v>0</v>
      </c>
      <c r="H602" s="152">
        <v>0.69991056910569105</v>
      </c>
      <c r="I602" s="153">
        <v>0</v>
      </c>
      <c r="J602" s="105">
        <v>0.72437004405286343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1.808759486397991</v>
      </c>
      <c r="Y602" s="193">
        <v>596</v>
      </c>
      <c r="Z602" s="70">
        <v>0</v>
      </c>
    </row>
    <row r="603" spans="1:26" x14ac:dyDescent="0.3">
      <c r="A603" s="63">
        <v>597</v>
      </c>
      <c r="B603" s="111" t="s">
        <v>140</v>
      </c>
      <c r="C603" s="112">
        <v>648385</v>
      </c>
      <c r="D603" s="111" t="s">
        <v>1321</v>
      </c>
      <c r="E603" s="113">
        <v>37672</v>
      </c>
      <c r="F603" s="151">
        <v>0.63093896713615027</v>
      </c>
      <c r="G603" s="152">
        <v>0</v>
      </c>
      <c r="H603" s="152">
        <v>1.171731707317073</v>
      </c>
      <c r="I603" s="153">
        <v>0</v>
      </c>
      <c r="J603" s="105">
        <v>0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1.8026706744532233</v>
      </c>
      <c r="Y603" s="193">
        <v>597</v>
      </c>
      <c r="Z603" s="70">
        <v>0</v>
      </c>
    </row>
    <row r="604" spans="1:26" x14ac:dyDescent="0.3">
      <c r="A604" s="63">
        <v>598</v>
      </c>
      <c r="B604" s="111" t="s">
        <v>2948</v>
      </c>
      <c r="C604" s="112">
        <v>663086</v>
      </c>
      <c r="D604" s="111" t="s">
        <v>1305</v>
      </c>
      <c r="E604" s="113">
        <v>37791</v>
      </c>
      <c r="F604" s="151">
        <v>0.37159154929577459</v>
      </c>
      <c r="G604" s="152">
        <v>0</v>
      </c>
      <c r="H604" s="152">
        <v>0.82029268292682933</v>
      </c>
      <c r="I604" s="153">
        <v>0</v>
      </c>
      <c r="J604" s="105">
        <v>0.60311894273127753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1.7950031749538815</v>
      </c>
      <c r="Y604" s="193">
        <v>598</v>
      </c>
      <c r="Z604" s="70">
        <v>0</v>
      </c>
    </row>
    <row r="605" spans="1:26" x14ac:dyDescent="0.3">
      <c r="A605" s="63">
        <v>599</v>
      </c>
      <c r="B605" s="111" t="s">
        <v>3449</v>
      </c>
      <c r="C605" s="112">
        <v>660449</v>
      </c>
      <c r="D605" s="111" t="s">
        <v>70</v>
      </c>
      <c r="E605" s="113">
        <v>38181</v>
      </c>
      <c r="F605" s="151">
        <v>1.2218873239436618</v>
      </c>
      <c r="G605" s="152">
        <v>0</v>
      </c>
      <c r="H605" s="152">
        <v>0</v>
      </c>
      <c r="I605" s="153">
        <v>0</v>
      </c>
      <c r="J605" s="105">
        <v>0.56298678414096914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1.7848741080846309</v>
      </c>
      <c r="Y605" s="193">
        <v>599</v>
      </c>
      <c r="Z605" s="70">
        <v>0</v>
      </c>
    </row>
    <row r="606" spans="1:26" x14ac:dyDescent="0.3">
      <c r="A606" s="63">
        <v>600</v>
      </c>
      <c r="B606" s="111" t="s">
        <v>3034</v>
      </c>
      <c r="C606" s="112">
        <v>666537</v>
      </c>
      <c r="D606" s="111" t="s">
        <v>947</v>
      </c>
      <c r="E606" s="113">
        <v>37977</v>
      </c>
      <c r="F606" s="151">
        <v>0.37547887323943663</v>
      </c>
      <c r="G606" s="152">
        <v>0</v>
      </c>
      <c r="H606" s="152">
        <v>0.69491056910569104</v>
      </c>
      <c r="I606" s="153">
        <v>0</v>
      </c>
      <c r="J606" s="105">
        <v>0.71437004405286342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1.784759486397991</v>
      </c>
      <c r="Y606" s="193">
        <v>600</v>
      </c>
      <c r="Z606" s="70">
        <v>0</v>
      </c>
    </row>
    <row r="607" spans="1:26" x14ac:dyDescent="0.3">
      <c r="A607" s="63">
        <v>601</v>
      </c>
      <c r="B607" s="111" t="s">
        <v>3434</v>
      </c>
      <c r="C607" s="112">
        <v>682477</v>
      </c>
      <c r="D607" s="111" t="s">
        <v>112</v>
      </c>
      <c r="E607" s="113">
        <v>38190</v>
      </c>
      <c r="F607" s="151">
        <v>0.70622535211267612</v>
      </c>
      <c r="G607" s="152">
        <v>0</v>
      </c>
      <c r="H607" s="152">
        <v>0.40750406504065045</v>
      </c>
      <c r="I607" s="153">
        <v>0</v>
      </c>
      <c r="J607" s="105">
        <v>0.66279295154185025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1.7765223686951768</v>
      </c>
      <c r="Y607" s="193">
        <v>601</v>
      </c>
      <c r="Z607" s="70">
        <v>0</v>
      </c>
    </row>
    <row r="608" spans="1:26" x14ac:dyDescent="0.3">
      <c r="A608" s="63">
        <v>602</v>
      </c>
      <c r="B608" s="111" t="s">
        <v>2825</v>
      </c>
      <c r="C608" s="112">
        <v>603505</v>
      </c>
      <c r="D608" s="111" t="s">
        <v>331</v>
      </c>
      <c r="E608" s="113">
        <v>30589</v>
      </c>
      <c r="F608" s="151">
        <v>1.2168967136150235</v>
      </c>
      <c r="G608" s="152">
        <v>0</v>
      </c>
      <c r="H608" s="152">
        <v>0.55613008130081298</v>
      </c>
      <c r="I608" s="153">
        <v>0</v>
      </c>
      <c r="J608" s="105">
        <v>0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1.7730267949158365</v>
      </c>
      <c r="Y608" s="193">
        <v>602</v>
      </c>
      <c r="Z608" s="70">
        <v>0</v>
      </c>
    </row>
    <row r="609" spans="1:26" x14ac:dyDescent="0.3">
      <c r="A609" s="63">
        <v>603</v>
      </c>
      <c r="B609" s="111" t="s">
        <v>2988</v>
      </c>
      <c r="C609" s="112">
        <v>647821</v>
      </c>
      <c r="D609" s="111" t="s">
        <v>705</v>
      </c>
      <c r="E609" s="113">
        <v>37279</v>
      </c>
      <c r="F609" s="151">
        <v>0.91549295774647887</v>
      </c>
      <c r="G609" s="152">
        <v>0</v>
      </c>
      <c r="H609" s="152">
        <v>0.41050406504065046</v>
      </c>
      <c r="I609" s="153">
        <v>0</v>
      </c>
      <c r="J609" s="105">
        <v>0.44352863436123352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1.7695256571483629</v>
      </c>
      <c r="Y609" s="193">
        <v>603</v>
      </c>
      <c r="Z609" s="70">
        <v>0</v>
      </c>
    </row>
    <row r="610" spans="1:26" x14ac:dyDescent="0.3">
      <c r="A610" s="63">
        <v>604</v>
      </c>
      <c r="B610" s="111" t="s">
        <v>2971</v>
      </c>
      <c r="C610" s="112">
        <v>652332</v>
      </c>
      <c r="D610" s="111" t="s">
        <v>1341</v>
      </c>
      <c r="E610" s="113">
        <v>37526</v>
      </c>
      <c r="F610" s="151">
        <v>0.62693896713615027</v>
      </c>
      <c r="G610" s="152">
        <v>0</v>
      </c>
      <c r="H610" s="152">
        <v>0.60936585365853657</v>
      </c>
      <c r="I610" s="153">
        <v>0</v>
      </c>
      <c r="J610" s="105">
        <v>0.53063436123348018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1.766939182028167</v>
      </c>
      <c r="Y610" s="193">
        <v>604</v>
      </c>
      <c r="Z610" s="70">
        <v>0</v>
      </c>
    </row>
    <row r="611" spans="1:26" x14ac:dyDescent="0.3">
      <c r="A611" s="63">
        <v>605</v>
      </c>
      <c r="B611" s="111" t="s">
        <v>4149</v>
      </c>
      <c r="C611" s="112">
        <v>125316</v>
      </c>
      <c r="D611" s="111" t="s">
        <v>65</v>
      </c>
      <c r="E611" s="113">
        <v>30041</v>
      </c>
      <c r="F611" s="151">
        <v>0</v>
      </c>
      <c r="G611" s="152">
        <v>0</v>
      </c>
      <c r="H611" s="152">
        <v>1.1932926829268289</v>
      </c>
      <c r="I611" s="153">
        <v>0</v>
      </c>
      <c r="J611" s="105">
        <v>0.57298678414096915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1.7662794670677981</v>
      </c>
      <c r="Y611" s="193">
        <v>605</v>
      </c>
      <c r="Z611" s="70">
        <v>0</v>
      </c>
    </row>
    <row r="612" spans="1:26" x14ac:dyDescent="0.3">
      <c r="A612" s="63">
        <v>606</v>
      </c>
      <c r="B612" s="111" t="s">
        <v>2683</v>
      </c>
      <c r="C612" s="112">
        <v>104248</v>
      </c>
      <c r="D612" s="111" t="s">
        <v>1324</v>
      </c>
      <c r="E612" s="113">
        <v>23942</v>
      </c>
      <c r="F612" s="151">
        <v>1.3728732394366197</v>
      </c>
      <c r="G612" s="152">
        <v>0</v>
      </c>
      <c r="H612" s="152">
        <v>0</v>
      </c>
      <c r="I612" s="153">
        <v>0</v>
      </c>
      <c r="J612" s="105">
        <v>0.38142290748898683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1.7542961469256064</v>
      </c>
      <c r="Y612" s="193">
        <v>606</v>
      </c>
      <c r="Z612" s="70">
        <v>0</v>
      </c>
    </row>
    <row r="613" spans="1:26" x14ac:dyDescent="0.3">
      <c r="A613" s="63">
        <v>607</v>
      </c>
      <c r="B613" s="111" t="s">
        <v>3391</v>
      </c>
      <c r="C613" s="112">
        <v>681882</v>
      </c>
      <c r="D613" s="111" t="s">
        <v>2063</v>
      </c>
      <c r="E613" s="113">
        <v>38017</v>
      </c>
      <c r="F613" s="151">
        <v>0.69743661971830984</v>
      </c>
      <c r="G613" s="152">
        <v>0</v>
      </c>
      <c r="H613" s="152">
        <v>0.66965853658536578</v>
      </c>
      <c r="I613" s="153">
        <v>0</v>
      </c>
      <c r="J613" s="105">
        <v>0.38442290748898678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1.7515180637926626</v>
      </c>
      <c r="Y613" s="193">
        <v>607</v>
      </c>
      <c r="Z613" s="70">
        <v>0</v>
      </c>
    </row>
    <row r="614" spans="1:26" x14ac:dyDescent="0.3">
      <c r="A614" s="63">
        <v>608</v>
      </c>
      <c r="B614" s="111" t="s">
        <v>3389</v>
      </c>
      <c r="C614" s="112">
        <v>682335</v>
      </c>
      <c r="D614" s="111" t="s">
        <v>344</v>
      </c>
      <c r="E614" s="113">
        <v>38314</v>
      </c>
      <c r="F614" s="151">
        <v>0.70443661971830984</v>
      </c>
      <c r="G614" s="152">
        <v>0</v>
      </c>
      <c r="H614" s="152">
        <v>0.32682926829268288</v>
      </c>
      <c r="I614" s="153">
        <v>0</v>
      </c>
      <c r="J614" s="105">
        <v>0.71984581497797362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1.7511117029889662</v>
      </c>
      <c r="Y614" s="193">
        <v>608</v>
      </c>
      <c r="Z614" s="70">
        <v>0</v>
      </c>
    </row>
    <row r="615" spans="1:26" x14ac:dyDescent="0.3">
      <c r="A615" s="63">
        <v>609</v>
      </c>
      <c r="B615" s="111" t="s">
        <v>2980</v>
      </c>
      <c r="C615" s="112">
        <v>659082</v>
      </c>
      <c r="D615" s="111" t="s">
        <v>732</v>
      </c>
      <c r="E615" s="113">
        <v>37341</v>
      </c>
      <c r="F615" s="151">
        <v>0.70143661971830984</v>
      </c>
      <c r="G615" s="152">
        <v>0</v>
      </c>
      <c r="H615" s="152">
        <v>0.66765853658536578</v>
      </c>
      <c r="I615" s="153">
        <v>0</v>
      </c>
      <c r="J615" s="105">
        <v>0.37542290748898682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1.7445180637926623</v>
      </c>
      <c r="Y615" s="193">
        <v>609</v>
      </c>
      <c r="Z615" s="70">
        <v>0</v>
      </c>
    </row>
    <row r="616" spans="1:26" x14ac:dyDescent="0.3">
      <c r="A616" s="63">
        <v>610</v>
      </c>
      <c r="B616" s="111" t="s">
        <v>2918</v>
      </c>
      <c r="C616" s="112">
        <v>646163</v>
      </c>
      <c r="D616" s="111" t="s">
        <v>1323</v>
      </c>
      <c r="E616" s="113">
        <v>37032</v>
      </c>
      <c r="F616" s="151">
        <v>0.91792957746478865</v>
      </c>
      <c r="G616" s="152">
        <v>0</v>
      </c>
      <c r="H616" s="152">
        <v>0.82213821138211396</v>
      </c>
      <c r="I616" s="153">
        <v>0</v>
      </c>
      <c r="J616" s="105">
        <v>0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1.7400677888469027</v>
      </c>
      <c r="Y616" s="193">
        <v>610</v>
      </c>
      <c r="Z616" s="70">
        <v>0</v>
      </c>
    </row>
    <row r="617" spans="1:26" x14ac:dyDescent="0.3">
      <c r="A617" s="63">
        <v>611</v>
      </c>
      <c r="B617" s="111" t="s">
        <v>4089</v>
      </c>
      <c r="C617" s="112">
        <v>650172</v>
      </c>
      <c r="D617" s="111" t="s">
        <v>1039</v>
      </c>
      <c r="E617" s="113">
        <v>38174</v>
      </c>
      <c r="F617" s="151">
        <v>0</v>
      </c>
      <c r="G617" s="152">
        <v>0</v>
      </c>
      <c r="H617" s="152">
        <v>1.321821138211382</v>
      </c>
      <c r="I617" s="153">
        <v>0</v>
      </c>
      <c r="J617" s="105">
        <v>0.41618502202643171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1.7380061602378136</v>
      </c>
      <c r="Y617" s="193">
        <v>611</v>
      </c>
      <c r="Z617" s="70">
        <v>0</v>
      </c>
    </row>
    <row r="618" spans="1:26" x14ac:dyDescent="0.3">
      <c r="A618" s="63">
        <v>612</v>
      </c>
      <c r="B618" s="111" t="s">
        <v>2936</v>
      </c>
      <c r="C618" s="112">
        <v>648245</v>
      </c>
      <c r="D618" s="111" t="s">
        <v>1135</v>
      </c>
      <c r="E618" s="113">
        <v>36829</v>
      </c>
      <c r="F618" s="151">
        <v>1.2038779342723005</v>
      </c>
      <c r="G618" s="152">
        <v>0</v>
      </c>
      <c r="H618" s="152">
        <v>0</v>
      </c>
      <c r="I618" s="153">
        <v>0</v>
      </c>
      <c r="J618" s="105">
        <v>0.52963436123348018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1.7335122955057807</v>
      </c>
      <c r="Y618" s="193">
        <v>612</v>
      </c>
      <c r="Z618" s="70">
        <v>0</v>
      </c>
    </row>
    <row r="619" spans="1:26" x14ac:dyDescent="0.3">
      <c r="A619" s="63">
        <v>613</v>
      </c>
      <c r="B619" s="111" t="s">
        <v>3424</v>
      </c>
      <c r="C619" s="112">
        <v>681496</v>
      </c>
      <c r="D619" s="111" t="s">
        <v>355</v>
      </c>
      <c r="E619" s="113">
        <v>38242</v>
      </c>
      <c r="F619" s="151">
        <v>0.63294835680751182</v>
      </c>
      <c r="G619" s="152">
        <v>0</v>
      </c>
      <c r="H619" s="152">
        <v>0.55713008130081298</v>
      </c>
      <c r="I619" s="153">
        <v>0</v>
      </c>
      <c r="J619" s="105">
        <v>0.53563436123348018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1.7257127993418051</v>
      </c>
      <c r="Y619" s="193">
        <v>613</v>
      </c>
      <c r="Z619" s="70">
        <v>0</v>
      </c>
    </row>
    <row r="620" spans="1:26" x14ac:dyDescent="0.3">
      <c r="A620" s="63">
        <v>614</v>
      </c>
      <c r="B620" s="111" t="s">
        <v>2999</v>
      </c>
      <c r="C620" s="112">
        <v>680928</v>
      </c>
      <c r="D620" s="111" t="s">
        <v>589</v>
      </c>
      <c r="E620" s="113">
        <v>36490</v>
      </c>
      <c r="F620" s="151">
        <v>0.63394835680751183</v>
      </c>
      <c r="G620" s="152">
        <v>0</v>
      </c>
      <c r="H620" s="152">
        <v>0.55913008130081299</v>
      </c>
      <c r="I620" s="153">
        <v>0</v>
      </c>
      <c r="J620" s="105">
        <v>0.53263436123348018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1.7257127993418049</v>
      </c>
      <c r="Y620" s="193">
        <v>614</v>
      </c>
      <c r="Z620" s="70">
        <v>0</v>
      </c>
    </row>
    <row r="621" spans="1:26" x14ac:dyDescent="0.3">
      <c r="A621" s="63">
        <v>615</v>
      </c>
      <c r="B621" s="111" t="s">
        <v>2817</v>
      </c>
      <c r="C621" s="112">
        <v>664989</v>
      </c>
      <c r="D621" s="111" t="s">
        <v>272</v>
      </c>
      <c r="E621" s="113">
        <v>37699</v>
      </c>
      <c r="F621" s="151">
        <v>0.74618309859154919</v>
      </c>
      <c r="G621" s="152">
        <v>0</v>
      </c>
      <c r="H621" s="152">
        <v>0.81929268292682933</v>
      </c>
      <c r="I621" s="153">
        <v>0</v>
      </c>
      <c r="J621" s="105">
        <v>0.15677973568281939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1.722255517201198</v>
      </c>
      <c r="Y621" s="193">
        <v>615</v>
      </c>
      <c r="Z621" s="70">
        <v>0</v>
      </c>
    </row>
    <row r="622" spans="1:26" x14ac:dyDescent="0.3">
      <c r="A622" s="63">
        <v>616</v>
      </c>
      <c r="B622" s="111" t="s">
        <v>3410</v>
      </c>
      <c r="C622" s="112">
        <v>669145</v>
      </c>
      <c r="D622" s="111" t="s">
        <v>635</v>
      </c>
      <c r="E622" s="113">
        <v>38238</v>
      </c>
      <c r="F622" s="151">
        <v>0.73918309859154918</v>
      </c>
      <c r="G622" s="152">
        <v>0</v>
      </c>
      <c r="H622" s="152">
        <v>0.81829268292682933</v>
      </c>
      <c r="I622" s="153">
        <v>0</v>
      </c>
      <c r="J622" s="105">
        <v>0.16077973568281939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1.718255517201198</v>
      </c>
      <c r="Y622" s="193">
        <v>616</v>
      </c>
      <c r="Z622" s="70">
        <v>0</v>
      </c>
    </row>
    <row r="623" spans="1:26" x14ac:dyDescent="0.3">
      <c r="A623" s="63">
        <v>617</v>
      </c>
      <c r="B623" s="111" t="s">
        <v>3409</v>
      </c>
      <c r="C623" s="112">
        <v>668271</v>
      </c>
      <c r="D623" s="111" t="s">
        <v>1019</v>
      </c>
      <c r="E623" s="113">
        <v>38241</v>
      </c>
      <c r="F623" s="151">
        <v>0.74018309859154918</v>
      </c>
      <c r="G623" s="152">
        <v>0</v>
      </c>
      <c r="H623" s="152">
        <v>0.81529268292682933</v>
      </c>
      <c r="I623" s="153">
        <v>0</v>
      </c>
      <c r="J623" s="105">
        <v>0.15577973568281939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1.7112555172011978</v>
      </c>
      <c r="Y623" s="193">
        <v>617</v>
      </c>
      <c r="Z623" s="70">
        <v>0</v>
      </c>
    </row>
    <row r="624" spans="1:26" x14ac:dyDescent="0.3">
      <c r="A624" s="63">
        <v>618</v>
      </c>
      <c r="B624" s="111" t="s">
        <v>4168</v>
      </c>
      <c r="C624" s="112">
        <v>644519</v>
      </c>
      <c r="D624" s="111" t="s">
        <v>667</v>
      </c>
      <c r="E624" s="113">
        <v>34986</v>
      </c>
      <c r="F624" s="151">
        <v>0</v>
      </c>
      <c r="G624" s="152">
        <v>0</v>
      </c>
      <c r="H624" s="152">
        <v>1.177731707317073</v>
      </c>
      <c r="I624" s="153">
        <v>0</v>
      </c>
      <c r="J624" s="105">
        <v>0.53163436123348018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1.7093660685505532</v>
      </c>
      <c r="Y624" s="193">
        <v>618</v>
      </c>
      <c r="Z624" s="70">
        <v>0</v>
      </c>
    </row>
    <row r="625" spans="1:26" x14ac:dyDescent="0.3">
      <c r="A625" s="63">
        <v>619</v>
      </c>
      <c r="B625" s="111" t="s">
        <v>2861</v>
      </c>
      <c r="C625" s="112">
        <v>647750</v>
      </c>
      <c r="D625" s="111" t="s">
        <v>139</v>
      </c>
      <c r="E625" s="113">
        <v>37267</v>
      </c>
      <c r="F625" s="151">
        <v>1.2078779342723005</v>
      </c>
      <c r="G625" s="152">
        <v>0</v>
      </c>
      <c r="H625" s="152">
        <v>0</v>
      </c>
      <c r="I625" s="153">
        <v>0</v>
      </c>
      <c r="J625" s="105">
        <v>0.4953920704845815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1.7032700047568821</v>
      </c>
      <c r="Y625" s="193">
        <v>619</v>
      </c>
      <c r="Z625" s="70">
        <v>0</v>
      </c>
    </row>
    <row r="626" spans="1:26" x14ac:dyDescent="0.3">
      <c r="A626" s="63">
        <v>620</v>
      </c>
      <c r="B626" s="111" t="s">
        <v>2641</v>
      </c>
      <c r="C626" s="112">
        <v>100293</v>
      </c>
      <c r="D626" s="111" t="s">
        <v>742</v>
      </c>
      <c r="E626" s="113">
        <v>27512</v>
      </c>
      <c r="F626" s="151">
        <v>0</v>
      </c>
      <c r="G626" s="152">
        <v>0</v>
      </c>
      <c r="H626" s="152">
        <v>1.0608536585365853</v>
      </c>
      <c r="I626" s="153">
        <v>0</v>
      </c>
      <c r="J626" s="105">
        <v>0.63936123348017626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1.7002148920167617</v>
      </c>
      <c r="Y626" s="193">
        <v>620</v>
      </c>
      <c r="Z626" s="70">
        <v>0</v>
      </c>
    </row>
    <row r="627" spans="1:26" x14ac:dyDescent="0.3">
      <c r="A627" s="63">
        <v>621</v>
      </c>
      <c r="B627" s="111" t="s">
        <v>2862</v>
      </c>
      <c r="C627" s="112">
        <v>668917</v>
      </c>
      <c r="D627" s="111" t="s">
        <v>801</v>
      </c>
      <c r="E627" s="113">
        <v>37370</v>
      </c>
      <c r="F627" s="151">
        <v>0.31546948356807514</v>
      </c>
      <c r="G627" s="152">
        <v>0</v>
      </c>
      <c r="H627" s="152">
        <v>0.30468292682926829</v>
      </c>
      <c r="I627" s="153">
        <v>0</v>
      </c>
      <c r="J627" s="105">
        <v>1.0642687224669602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1.6844211328643037</v>
      </c>
      <c r="Y627" s="193">
        <v>621</v>
      </c>
      <c r="Z627" s="70">
        <v>0</v>
      </c>
    </row>
    <row r="628" spans="1:26" x14ac:dyDescent="0.3">
      <c r="A628" s="63">
        <v>622</v>
      </c>
      <c r="B628" s="111" t="s">
        <v>3072</v>
      </c>
      <c r="C628" s="112">
        <v>640310</v>
      </c>
      <c r="D628" s="111" t="s">
        <v>315</v>
      </c>
      <c r="E628" s="113">
        <v>34786</v>
      </c>
      <c r="F628" s="151">
        <v>0.70622535211267612</v>
      </c>
      <c r="G628" s="152">
        <v>0</v>
      </c>
      <c r="H628" s="152">
        <v>0.52845528455284563</v>
      </c>
      <c r="I628" s="153">
        <v>0</v>
      </c>
      <c r="J628" s="105">
        <v>0.44152863436123352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1.6762092710267551</v>
      </c>
      <c r="Y628" s="193">
        <v>622</v>
      </c>
      <c r="Z628" s="70">
        <v>0</v>
      </c>
    </row>
    <row r="629" spans="1:26" x14ac:dyDescent="0.3">
      <c r="A629" s="63">
        <v>623</v>
      </c>
      <c r="B629" s="111" t="s">
        <v>3340</v>
      </c>
      <c r="C629" s="112">
        <v>658875</v>
      </c>
      <c r="D629" s="111" t="s">
        <v>1308</v>
      </c>
      <c r="E629" s="113">
        <v>38168</v>
      </c>
      <c r="F629" s="151">
        <v>0.62794835680751182</v>
      </c>
      <c r="G629" s="152">
        <v>0</v>
      </c>
      <c r="H629" s="152">
        <v>0.6030731707317073</v>
      </c>
      <c r="I629" s="153">
        <v>0</v>
      </c>
      <c r="J629" s="105">
        <v>0.4136651982378855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1.6446867257771047</v>
      </c>
      <c r="Y629" s="193">
        <v>623</v>
      </c>
      <c r="Z629" s="70">
        <v>0</v>
      </c>
    </row>
    <row r="630" spans="1:26" x14ac:dyDescent="0.3">
      <c r="A630" s="63">
        <v>624</v>
      </c>
      <c r="B630" s="111" t="s">
        <v>3336</v>
      </c>
      <c r="C630" s="112">
        <v>655301</v>
      </c>
      <c r="D630" s="111" t="s">
        <v>1307</v>
      </c>
      <c r="E630" s="113">
        <v>38128</v>
      </c>
      <c r="F630" s="151">
        <v>1.2338967136150236</v>
      </c>
      <c r="G630" s="152">
        <v>0</v>
      </c>
      <c r="H630" s="152">
        <v>0</v>
      </c>
      <c r="I630" s="153">
        <v>0</v>
      </c>
      <c r="J630" s="105">
        <v>0.4096651982378855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1.6435619118529092</v>
      </c>
      <c r="Y630" s="193">
        <v>624</v>
      </c>
      <c r="Z630" s="70">
        <v>0</v>
      </c>
    </row>
    <row r="631" spans="1:26" x14ac:dyDescent="0.3">
      <c r="A631" s="63">
        <v>625</v>
      </c>
      <c r="B631" s="111" t="s">
        <v>2880</v>
      </c>
      <c r="C631" s="112">
        <v>664269</v>
      </c>
      <c r="D631" s="111" t="s">
        <v>377</v>
      </c>
      <c r="E631" s="113">
        <v>37801</v>
      </c>
      <c r="F631" s="151">
        <v>0.23774178403755869</v>
      </c>
      <c r="G631" s="152">
        <v>0</v>
      </c>
      <c r="H631" s="152">
        <v>0.40850406504065045</v>
      </c>
      <c r="I631" s="153">
        <v>0</v>
      </c>
      <c r="J631" s="105">
        <v>0.99518942731277538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1.6414352763909845</v>
      </c>
      <c r="Y631" s="193">
        <v>625</v>
      </c>
      <c r="Z631" s="70">
        <v>0</v>
      </c>
    </row>
    <row r="632" spans="1:26" x14ac:dyDescent="0.3">
      <c r="A632" s="63">
        <v>626</v>
      </c>
      <c r="B632" s="111" t="s">
        <v>2822</v>
      </c>
      <c r="C632" s="112">
        <v>624095</v>
      </c>
      <c r="D632" s="111" t="s">
        <v>1320</v>
      </c>
      <c r="E632" s="113">
        <v>32957</v>
      </c>
      <c r="F632" s="151">
        <v>0.66394366197183086</v>
      </c>
      <c r="G632" s="152">
        <v>0</v>
      </c>
      <c r="H632" s="152">
        <v>0.63514634146341453</v>
      </c>
      <c r="I632" s="153">
        <v>0</v>
      </c>
      <c r="J632" s="105">
        <v>0.33549339207048456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1.6345833955057301</v>
      </c>
      <c r="Y632" s="193">
        <v>626</v>
      </c>
      <c r="Z632" s="70">
        <v>0</v>
      </c>
    </row>
    <row r="633" spans="1:26" x14ac:dyDescent="0.3">
      <c r="A633" s="63">
        <v>627</v>
      </c>
      <c r="B633" s="111" t="s">
        <v>3114</v>
      </c>
      <c r="C633" s="112">
        <v>683253</v>
      </c>
      <c r="D633" s="111" t="s">
        <v>361</v>
      </c>
      <c r="E633" s="113">
        <v>37866</v>
      </c>
      <c r="F633" s="151">
        <v>0.91592957746478865</v>
      </c>
      <c r="G633" s="152">
        <v>0</v>
      </c>
      <c r="H633" s="152">
        <v>0.27776422764227648</v>
      </c>
      <c r="I633" s="153">
        <v>0</v>
      </c>
      <c r="J633" s="105">
        <v>0.42890748898678416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1.6226012940938492</v>
      </c>
      <c r="Y633" s="193">
        <v>627</v>
      </c>
      <c r="Z633" s="70">
        <v>0</v>
      </c>
    </row>
    <row r="634" spans="1:26" x14ac:dyDescent="0.3">
      <c r="A634" s="63">
        <v>628</v>
      </c>
      <c r="B634" s="111" t="s">
        <v>323</v>
      </c>
      <c r="C634" s="112">
        <v>628968</v>
      </c>
      <c r="D634" s="111" t="s">
        <v>1308</v>
      </c>
      <c r="E634" s="113">
        <v>37313</v>
      </c>
      <c r="F634" s="151">
        <v>0</v>
      </c>
      <c r="G634" s="152">
        <v>0</v>
      </c>
      <c r="H634" s="152">
        <v>1.2131463414634145</v>
      </c>
      <c r="I634" s="153">
        <v>0</v>
      </c>
      <c r="J634" s="105">
        <v>0.40066519823788549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1.6138115397013</v>
      </c>
      <c r="Y634" s="193">
        <v>628</v>
      </c>
      <c r="Z634" s="70">
        <v>0</v>
      </c>
    </row>
    <row r="635" spans="1:26" x14ac:dyDescent="0.3">
      <c r="A635" s="63">
        <v>629</v>
      </c>
      <c r="B635" s="111" t="s">
        <v>4134</v>
      </c>
      <c r="C635" s="112">
        <v>696009</v>
      </c>
      <c r="D635" s="111" t="s">
        <v>316</v>
      </c>
      <c r="E635" s="113">
        <v>37803</v>
      </c>
      <c r="F635" s="151">
        <v>0</v>
      </c>
      <c r="G635" s="152">
        <v>0</v>
      </c>
      <c r="H635" s="152">
        <v>1.0692601626016258</v>
      </c>
      <c r="I635" s="153">
        <v>0</v>
      </c>
      <c r="J635" s="105">
        <v>0.53463436123348018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1.6038945238351059</v>
      </c>
      <c r="Y635" s="193">
        <v>629</v>
      </c>
      <c r="Z635" s="70">
        <v>0</v>
      </c>
    </row>
    <row r="636" spans="1:26" x14ac:dyDescent="0.3">
      <c r="A636" s="63">
        <v>630</v>
      </c>
      <c r="B636" s="111" t="s">
        <v>2747</v>
      </c>
      <c r="C636" s="112">
        <v>143551</v>
      </c>
      <c r="D636" s="111" t="s">
        <v>374</v>
      </c>
      <c r="E636" s="113">
        <v>29258</v>
      </c>
      <c r="F636" s="151">
        <v>0</v>
      </c>
      <c r="G636" s="152">
        <v>0</v>
      </c>
      <c r="H636" s="152">
        <v>1.0592601626016258</v>
      </c>
      <c r="I636" s="153">
        <v>0</v>
      </c>
      <c r="J636" s="105">
        <v>0.53763436123348018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1.596894523835106</v>
      </c>
      <c r="Y636" s="193">
        <v>630</v>
      </c>
      <c r="Z636" s="70">
        <v>0</v>
      </c>
    </row>
    <row r="637" spans="1:26" x14ac:dyDescent="0.3">
      <c r="A637" s="63">
        <v>631</v>
      </c>
      <c r="B637" s="111" t="s">
        <v>358</v>
      </c>
      <c r="C637" s="112">
        <v>645437</v>
      </c>
      <c r="D637" s="111" t="s">
        <v>359</v>
      </c>
      <c r="E637" s="113">
        <v>31892</v>
      </c>
      <c r="F637" s="151">
        <v>0.30516431924882631</v>
      </c>
      <c r="G637" s="152">
        <v>0</v>
      </c>
      <c r="H637" s="152">
        <v>0</v>
      </c>
      <c r="I637" s="153">
        <v>0</v>
      </c>
      <c r="J637" s="105">
        <v>1.2885462555066081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1.5937105747554343</v>
      </c>
      <c r="Y637" s="193">
        <v>631</v>
      </c>
      <c r="Z637" s="70">
        <v>0</v>
      </c>
    </row>
    <row r="638" spans="1:26" x14ac:dyDescent="0.3">
      <c r="A638" s="63">
        <v>632</v>
      </c>
      <c r="B638" s="111" t="s">
        <v>4077</v>
      </c>
      <c r="C638" s="112">
        <v>629911</v>
      </c>
      <c r="D638" s="111" t="s">
        <v>68</v>
      </c>
      <c r="E638" s="113">
        <v>36042</v>
      </c>
      <c r="F638" s="151">
        <v>0</v>
      </c>
      <c r="G638" s="152">
        <v>0</v>
      </c>
      <c r="H638" s="152">
        <v>1.0572601626016258</v>
      </c>
      <c r="I638" s="153">
        <v>0</v>
      </c>
      <c r="J638" s="105">
        <v>0.53163436123348018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1.588894523835106</v>
      </c>
      <c r="Y638" s="193">
        <v>632</v>
      </c>
      <c r="Z638" s="70">
        <v>0</v>
      </c>
    </row>
    <row r="639" spans="1:26" x14ac:dyDescent="0.3">
      <c r="A639" s="63">
        <v>633</v>
      </c>
      <c r="B639" s="111" t="s">
        <v>2587</v>
      </c>
      <c r="C639" s="112">
        <v>622087</v>
      </c>
      <c r="D639" s="111" t="s">
        <v>100</v>
      </c>
      <c r="E639" s="113">
        <v>33265</v>
      </c>
      <c r="F639" s="151">
        <v>0</v>
      </c>
      <c r="G639" s="152">
        <v>0</v>
      </c>
      <c r="H639" s="152">
        <v>1.0582601626016259</v>
      </c>
      <c r="I639" s="153">
        <v>0</v>
      </c>
      <c r="J639" s="105">
        <v>0.52963436123348018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1.5878945238351061</v>
      </c>
      <c r="Y639" s="193">
        <v>633</v>
      </c>
      <c r="Z639" s="70">
        <v>0</v>
      </c>
    </row>
    <row r="640" spans="1:26" x14ac:dyDescent="0.3">
      <c r="A640" s="63">
        <v>634</v>
      </c>
      <c r="B640" s="111" t="s">
        <v>2927</v>
      </c>
      <c r="C640" s="112">
        <v>677878</v>
      </c>
      <c r="D640" s="111" t="s">
        <v>1204</v>
      </c>
      <c r="E640" s="113">
        <v>33443</v>
      </c>
      <c r="F640" s="151">
        <v>0</v>
      </c>
      <c r="G640" s="152">
        <v>0</v>
      </c>
      <c r="H640" s="152">
        <v>1.5853658536585367</v>
      </c>
      <c r="I640" s="153">
        <v>0</v>
      </c>
      <c r="J640" s="105">
        <v>0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1.5853658536585367</v>
      </c>
      <c r="Y640" s="193">
        <v>634</v>
      </c>
      <c r="Z640" s="70">
        <v>0</v>
      </c>
    </row>
    <row r="641" spans="1:26" x14ac:dyDescent="0.3">
      <c r="A641" s="63">
        <v>635</v>
      </c>
      <c r="B641" s="111" t="s">
        <v>2884</v>
      </c>
      <c r="C641" s="112">
        <v>661787</v>
      </c>
      <c r="D641" s="111" t="s">
        <v>379</v>
      </c>
      <c r="E641" s="113">
        <v>34631</v>
      </c>
      <c r="F641" s="151">
        <v>0.91892957746478865</v>
      </c>
      <c r="G641" s="152">
        <v>0</v>
      </c>
      <c r="H641" s="152">
        <v>0</v>
      </c>
      <c r="I641" s="153">
        <v>0</v>
      </c>
      <c r="J641" s="105">
        <v>0.66379295154185025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1.5827225290066389</v>
      </c>
      <c r="Y641" s="193">
        <v>635</v>
      </c>
      <c r="Z641" s="70">
        <v>0</v>
      </c>
    </row>
    <row r="642" spans="1:26" x14ac:dyDescent="0.3">
      <c r="A642" s="63">
        <v>636</v>
      </c>
      <c r="B642" s="111" t="s">
        <v>2952</v>
      </c>
      <c r="C642" s="112">
        <v>657311</v>
      </c>
      <c r="D642" s="111" t="s">
        <v>1336</v>
      </c>
      <c r="E642" s="113">
        <v>37864</v>
      </c>
      <c r="F642" s="151">
        <v>0</v>
      </c>
      <c r="G642" s="152">
        <v>0</v>
      </c>
      <c r="H642" s="152">
        <v>0.79229268292682931</v>
      </c>
      <c r="I642" s="153">
        <v>0</v>
      </c>
      <c r="J642" s="105">
        <v>0.77292511013215859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1.5652177930589879</v>
      </c>
      <c r="Y642" s="193">
        <v>636</v>
      </c>
      <c r="Z642" s="70">
        <v>0</v>
      </c>
    </row>
    <row r="643" spans="1:26" x14ac:dyDescent="0.3">
      <c r="A643" s="63">
        <v>637</v>
      </c>
      <c r="B643" s="111" t="s">
        <v>3495</v>
      </c>
      <c r="C643" s="112">
        <v>672538</v>
      </c>
      <c r="D643" s="111" t="s">
        <v>1346</v>
      </c>
      <c r="E643" s="113">
        <v>38312</v>
      </c>
      <c r="F643" s="151">
        <v>1.0619014084507041</v>
      </c>
      <c r="G643" s="152">
        <v>0</v>
      </c>
      <c r="H643" s="152">
        <v>0</v>
      </c>
      <c r="I643" s="153">
        <v>0</v>
      </c>
      <c r="J643" s="105">
        <v>0.50232599118942733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1.5642273996401315</v>
      </c>
      <c r="Y643" s="193">
        <v>637</v>
      </c>
      <c r="Z643" s="70">
        <v>0</v>
      </c>
    </row>
    <row r="644" spans="1:26" x14ac:dyDescent="0.3">
      <c r="A644" s="63">
        <v>638</v>
      </c>
      <c r="B644" s="111" t="s">
        <v>2793</v>
      </c>
      <c r="C644" s="112">
        <v>636372</v>
      </c>
      <c r="D644" s="111" t="s">
        <v>325</v>
      </c>
      <c r="E644" s="113">
        <v>35874</v>
      </c>
      <c r="F644" s="151">
        <v>0.15823474178403757</v>
      </c>
      <c r="G644" s="152">
        <v>0</v>
      </c>
      <c r="H644" s="152">
        <v>0.40750406504065045</v>
      </c>
      <c r="I644" s="153">
        <v>0</v>
      </c>
      <c r="J644" s="105">
        <v>0.99418942731277538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1.5599282341374634</v>
      </c>
      <c r="Y644" s="193">
        <v>638</v>
      </c>
      <c r="Z644" s="70">
        <v>0</v>
      </c>
    </row>
    <row r="645" spans="1:26" x14ac:dyDescent="0.3">
      <c r="A645" s="63">
        <v>639</v>
      </c>
      <c r="B645" s="111" t="s">
        <v>4509</v>
      </c>
      <c r="C645" s="112">
        <v>111000</v>
      </c>
      <c r="D645" s="111" t="s">
        <v>1296</v>
      </c>
      <c r="E645" s="113">
        <v>28224</v>
      </c>
      <c r="F645" s="151">
        <v>0</v>
      </c>
      <c r="G645" s="152">
        <v>0</v>
      </c>
      <c r="H645" s="152">
        <v>0</v>
      </c>
      <c r="I645" s="153">
        <v>0</v>
      </c>
      <c r="J645" s="105">
        <v>1.5516607929515418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1.5516607929515418</v>
      </c>
      <c r="Y645" s="193">
        <v>639</v>
      </c>
      <c r="Z645" s="70">
        <v>0</v>
      </c>
    </row>
    <row r="646" spans="1:26" x14ac:dyDescent="0.3">
      <c r="A646" s="63">
        <v>640</v>
      </c>
      <c r="B646" s="111" t="s">
        <v>2889</v>
      </c>
      <c r="C646" s="112">
        <v>670131</v>
      </c>
      <c r="D646" s="111" t="s">
        <v>31</v>
      </c>
      <c r="E646" s="113">
        <v>37467</v>
      </c>
      <c r="F646" s="151">
        <v>0.32597183098591548</v>
      </c>
      <c r="G646" s="152">
        <v>0</v>
      </c>
      <c r="H646" s="152">
        <v>0.64914634146341454</v>
      </c>
      <c r="I646" s="153">
        <v>0</v>
      </c>
      <c r="J646" s="105">
        <v>0.57098678414096915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1.5461049565902991</v>
      </c>
      <c r="Y646" s="193">
        <v>640</v>
      </c>
      <c r="Z646" s="70">
        <v>0</v>
      </c>
    </row>
    <row r="647" spans="1:26" x14ac:dyDescent="0.3">
      <c r="A647" s="63">
        <v>641</v>
      </c>
      <c r="B647" s="111" t="s">
        <v>2717</v>
      </c>
      <c r="C647" s="112">
        <v>649528</v>
      </c>
      <c r="D647" s="111" t="s">
        <v>200</v>
      </c>
      <c r="E647" s="113">
        <v>36943</v>
      </c>
      <c r="F647" s="151">
        <v>1.2288873239436617</v>
      </c>
      <c r="G647" s="152">
        <v>0</v>
      </c>
      <c r="H647" s="152">
        <v>0.31507317073170726</v>
      </c>
      <c r="I647" s="153">
        <v>0</v>
      </c>
      <c r="J647" s="105">
        <v>0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1.5439604946753689</v>
      </c>
      <c r="Y647" s="193">
        <v>641</v>
      </c>
      <c r="Z647" s="70">
        <v>0</v>
      </c>
    </row>
    <row r="648" spans="1:26" x14ac:dyDescent="0.3">
      <c r="A648" s="63">
        <v>642</v>
      </c>
      <c r="B648" s="111" t="s">
        <v>3454</v>
      </c>
      <c r="C648" s="112">
        <v>666395</v>
      </c>
      <c r="D648" s="111" t="s">
        <v>31</v>
      </c>
      <c r="E648" s="113">
        <v>38275</v>
      </c>
      <c r="F648" s="151">
        <v>0.66094366197183096</v>
      </c>
      <c r="G648" s="152">
        <v>0</v>
      </c>
      <c r="H648" s="152">
        <v>0.31607317073170726</v>
      </c>
      <c r="I648" s="153">
        <v>0</v>
      </c>
      <c r="J648" s="105">
        <v>0.56098678414096914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1.5380036168445073</v>
      </c>
      <c r="Y648" s="193">
        <v>642</v>
      </c>
      <c r="Z648" s="70">
        <v>0</v>
      </c>
    </row>
    <row r="649" spans="1:26" x14ac:dyDescent="0.3">
      <c r="A649" s="63">
        <v>643</v>
      </c>
      <c r="B649" s="111" t="s">
        <v>2993</v>
      </c>
      <c r="C649" s="112">
        <v>661036</v>
      </c>
      <c r="D649" s="111" t="s">
        <v>1336</v>
      </c>
      <c r="E649" s="113">
        <v>37939</v>
      </c>
      <c r="F649" s="151">
        <v>0.61493896713615026</v>
      </c>
      <c r="G649" s="152">
        <v>0</v>
      </c>
      <c r="H649" s="152">
        <v>0.41014634146341467</v>
      </c>
      <c r="I649" s="153">
        <v>0</v>
      </c>
      <c r="J649" s="105">
        <v>0.49839207048458151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1.5234773790841463</v>
      </c>
      <c r="Y649" s="193">
        <v>643</v>
      </c>
      <c r="Z649" s="70">
        <v>0</v>
      </c>
    </row>
    <row r="650" spans="1:26" x14ac:dyDescent="0.3">
      <c r="A650" s="63">
        <v>644</v>
      </c>
      <c r="B650" s="111" t="s">
        <v>2882</v>
      </c>
      <c r="C650" s="112">
        <v>665399</v>
      </c>
      <c r="D650" s="111" t="s">
        <v>341</v>
      </c>
      <c r="E650" s="113">
        <v>33992</v>
      </c>
      <c r="F650" s="151">
        <v>0.38247887323943663</v>
      </c>
      <c r="G650" s="152">
        <v>0</v>
      </c>
      <c r="H650" s="152">
        <v>0.71991056910569107</v>
      </c>
      <c r="I650" s="153">
        <v>0</v>
      </c>
      <c r="J650" s="105">
        <v>0.41718502202643171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1.5195744643715594</v>
      </c>
      <c r="Y650" s="193">
        <v>644</v>
      </c>
      <c r="Z650" s="70">
        <v>0</v>
      </c>
    </row>
    <row r="651" spans="1:26" x14ac:dyDescent="0.3">
      <c r="A651" s="63">
        <v>645</v>
      </c>
      <c r="B651" s="111" t="s">
        <v>2982</v>
      </c>
      <c r="C651" s="112">
        <v>668243</v>
      </c>
      <c r="D651" s="111" t="s">
        <v>1318</v>
      </c>
      <c r="E651" s="113">
        <v>37525</v>
      </c>
      <c r="F651" s="151">
        <v>0.32097183098591547</v>
      </c>
      <c r="G651" s="152">
        <v>0</v>
      </c>
      <c r="H651" s="152">
        <v>1.196292682926829</v>
      </c>
      <c r="I651" s="153">
        <v>0</v>
      </c>
      <c r="J651" s="105">
        <v>0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1.5172645139127445</v>
      </c>
      <c r="Y651" s="193">
        <v>645</v>
      </c>
      <c r="Z651" s="70">
        <v>0</v>
      </c>
    </row>
    <row r="652" spans="1:26" x14ac:dyDescent="0.3">
      <c r="A652" s="63">
        <v>646</v>
      </c>
      <c r="B652" s="111" t="s">
        <v>2888</v>
      </c>
      <c r="C652" s="112">
        <v>662987</v>
      </c>
      <c r="D652" s="111" t="s">
        <v>1135</v>
      </c>
      <c r="E652" s="113">
        <v>37975</v>
      </c>
      <c r="F652" s="151">
        <v>0.31646948356807514</v>
      </c>
      <c r="G652" s="152">
        <v>0</v>
      </c>
      <c r="H652" s="152">
        <v>1.1747317073170731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1.4912011908851484</v>
      </c>
      <c r="Y652" s="193">
        <v>646</v>
      </c>
      <c r="Z652" s="70">
        <v>0</v>
      </c>
    </row>
    <row r="653" spans="1:26" x14ac:dyDescent="0.3">
      <c r="A653" s="63">
        <v>647</v>
      </c>
      <c r="B653" s="111" t="s">
        <v>3363</v>
      </c>
      <c r="C653" s="112">
        <v>682782</v>
      </c>
      <c r="D653" s="111" t="s">
        <v>605</v>
      </c>
      <c r="E653" s="113">
        <v>38051</v>
      </c>
      <c r="F653" s="151">
        <v>0.72795774647887324</v>
      </c>
      <c r="G653" s="152">
        <v>0</v>
      </c>
      <c r="H653" s="152">
        <v>0.35845528455284548</v>
      </c>
      <c r="I653" s="153">
        <v>0</v>
      </c>
      <c r="J653" s="105">
        <v>0.4041850220264317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1.4905980530581506</v>
      </c>
      <c r="Y653" s="193">
        <v>647</v>
      </c>
      <c r="Z653" s="70">
        <v>0</v>
      </c>
    </row>
    <row r="654" spans="1:26" x14ac:dyDescent="0.3">
      <c r="A654" s="63">
        <v>648</v>
      </c>
      <c r="B654" s="111" t="s">
        <v>4141</v>
      </c>
      <c r="C654" s="112">
        <v>615068</v>
      </c>
      <c r="D654" s="111" t="s">
        <v>112</v>
      </c>
      <c r="E654" s="113">
        <v>32737</v>
      </c>
      <c r="F654" s="151">
        <v>0</v>
      </c>
      <c r="G654" s="152">
        <v>0</v>
      </c>
      <c r="H654" s="152">
        <v>0.40950406504065046</v>
      </c>
      <c r="I654" s="153">
        <v>0</v>
      </c>
      <c r="J654" s="105">
        <v>1.0572687224669604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1.4667727875076109</v>
      </c>
      <c r="Y654" s="193">
        <v>648</v>
      </c>
      <c r="Z654" s="70">
        <v>0</v>
      </c>
    </row>
    <row r="655" spans="1:26" x14ac:dyDescent="0.3">
      <c r="A655" s="63">
        <v>649</v>
      </c>
      <c r="B655" s="111" t="s">
        <v>2915</v>
      </c>
      <c r="C655" s="112">
        <v>646013</v>
      </c>
      <c r="D655" s="111" t="s">
        <v>3379</v>
      </c>
      <c r="E655" s="113">
        <v>37750</v>
      </c>
      <c r="F655" s="151">
        <v>0.74895774647887325</v>
      </c>
      <c r="G655" s="152">
        <v>0</v>
      </c>
      <c r="H655" s="152">
        <v>0.71291056910569106</v>
      </c>
      <c r="I655" s="153">
        <v>0</v>
      </c>
      <c r="J655" s="105">
        <v>0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1.4618683155845642</v>
      </c>
      <c r="Y655" s="193">
        <v>649</v>
      </c>
      <c r="Z655" s="70">
        <v>0</v>
      </c>
    </row>
    <row r="656" spans="1:26" x14ac:dyDescent="0.3">
      <c r="A656" s="63">
        <v>650</v>
      </c>
      <c r="B656" s="111" t="s">
        <v>2932</v>
      </c>
      <c r="C656" s="112">
        <v>657872</v>
      </c>
      <c r="D656" s="111" t="s">
        <v>621</v>
      </c>
      <c r="E656" s="113">
        <v>36605</v>
      </c>
      <c r="F656" s="151">
        <v>0.75595774647887315</v>
      </c>
      <c r="G656" s="152">
        <v>0</v>
      </c>
      <c r="H656" s="152">
        <v>0.70191056910569105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1.4578683155845642</v>
      </c>
      <c r="Y656" s="193">
        <v>650</v>
      </c>
      <c r="Z656" s="70">
        <v>0</v>
      </c>
    </row>
    <row r="657" spans="1:26" x14ac:dyDescent="0.3">
      <c r="A657" s="63">
        <v>651</v>
      </c>
      <c r="B657" s="111" t="s">
        <v>2518</v>
      </c>
      <c r="C657" s="112">
        <v>131972</v>
      </c>
      <c r="D657" s="111" t="s">
        <v>1019</v>
      </c>
      <c r="E657" s="113">
        <v>31406</v>
      </c>
      <c r="F657" s="151">
        <v>1.4453661971830982</v>
      </c>
      <c r="G657" s="152">
        <v>0</v>
      </c>
      <c r="H657" s="152">
        <v>0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1.4453661971830982</v>
      </c>
      <c r="Y657" s="193">
        <v>651</v>
      </c>
      <c r="Z657" s="70">
        <v>0</v>
      </c>
    </row>
    <row r="658" spans="1:26" x14ac:dyDescent="0.3">
      <c r="A658" s="63">
        <v>652</v>
      </c>
      <c r="B658" s="111" t="s">
        <v>250</v>
      </c>
      <c r="C658" s="112">
        <v>661254</v>
      </c>
      <c r="D658" s="111" t="s">
        <v>200</v>
      </c>
      <c r="E658" s="113">
        <v>37123</v>
      </c>
      <c r="F658" s="151">
        <v>0.66294366197183097</v>
      </c>
      <c r="G658" s="152">
        <v>0</v>
      </c>
      <c r="H658" s="152">
        <v>0.63614634146341453</v>
      </c>
      <c r="I658" s="153">
        <v>0</v>
      </c>
      <c r="J658" s="105">
        <v>0.14624669603524229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1.4453366994704877</v>
      </c>
      <c r="Y658" s="193">
        <v>652</v>
      </c>
      <c r="Z658" s="70">
        <v>0</v>
      </c>
    </row>
    <row r="659" spans="1:26" x14ac:dyDescent="0.3">
      <c r="A659" s="63">
        <v>653</v>
      </c>
      <c r="B659" s="111" t="s">
        <v>2818</v>
      </c>
      <c r="C659" s="112">
        <v>656626</v>
      </c>
      <c r="D659" s="111" t="s">
        <v>969</v>
      </c>
      <c r="E659" s="113">
        <v>37579</v>
      </c>
      <c r="F659" s="151">
        <v>1.4433661971830982</v>
      </c>
      <c r="G659" s="152">
        <v>0</v>
      </c>
      <c r="H659" s="152">
        <v>0</v>
      </c>
      <c r="I659" s="153">
        <v>0</v>
      </c>
      <c r="J659" s="105">
        <v>0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1.4433661971830982</v>
      </c>
      <c r="Y659" s="193">
        <v>653</v>
      </c>
      <c r="Z659" s="70">
        <v>0</v>
      </c>
    </row>
    <row r="660" spans="1:26" x14ac:dyDescent="0.3">
      <c r="A660" s="63">
        <v>654</v>
      </c>
      <c r="B660" s="111" t="s">
        <v>3361</v>
      </c>
      <c r="C660" s="112">
        <v>676628</v>
      </c>
      <c r="D660" s="111" t="s">
        <v>1039</v>
      </c>
      <c r="E660" s="113">
        <v>38274</v>
      </c>
      <c r="F660" s="151">
        <v>0.73295774647887324</v>
      </c>
      <c r="G660" s="152">
        <v>0</v>
      </c>
      <c r="H660" s="152">
        <v>0.70691056910569106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1.4398683155845644</v>
      </c>
      <c r="Y660" s="193">
        <v>654</v>
      </c>
      <c r="Z660" s="70">
        <v>0</v>
      </c>
    </row>
    <row r="661" spans="1:26" x14ac:dyDescent="0.3">
      <c r="A661" s="63">
        <v>655</v>
      </c>
      <c r="B661" s="111" t="s">
        <v>3107</v>
      </c>
      <c r="C661" s="112">
        <v>682115</v>
      </c>
      <c r="D661" s="111" t="s">
        <v>72</v>
      </c>
      <c r="E661" s="113">
        <v>37811</v>
      </c>
      <c r="F661" s="151">
        <v>1.2318967136150236</v>
      </c>
      <c r="G661" s="152">
        <v>0</v>
      </c>
      <c r="H661" s="152">
        <v>0</v>
      </c>
      <c r="I661" s="153">
        <v>0</v>
      </c>
      <c r="J661" s="105">
        <v>0.20483259911894275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1.4367293127339664</v>
      </c>
      <c r="Y661" s="193">
        <v>655</v>
      </c>
      <c r="Z661" s="70">
        <v>0</v>
      </c>
    </row>
    <row r="662" spans="1:26" x14ac:dyDescent="0.3">
      <c r="A662" s="63">
        <v>656</v>
      </c>
      <c r="B662" s="111" t="s">
        <v>2981</v>
      </c>
      <c r="C662" s="112">
        <v>670050</v>
      </c>
      <c r="D662" s="111" t="s">
        <v>56</v>
      </c>
      <c r="E662" s="113">
        <v>25293</v>
      </c>
      <c r="F662" s="151">
        <v>0.70522535211267612</v>
      </c>
      <c r="G662" s="152">
        <v>0</v>
      </c>
      <c r="H662" s="152">
        <v>6.6040650406504073E-2</v>
      </c>
      <c r="I662" s="153">
        <v>0</v>
      </c>
      <c r="J662" s="105">
        <v>0.66179295154185025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1.4330589540610306</v>
      </c>
      <c r="Y662" s="193">
        <v>656</v>
      </c>
      <c r="Z662" s="70">
        <v>0</v>
      </c>
    </row>
    <row r="663" spans="1:26" x14ac:dyDescent="0.3">
      <c r="A663" s="63">
        <v>657</v>
      </c>
      <c r="B663" s="111" t="s">
        <v>2808</v>
      </c>
      <c r="C663" s="112">
        <v>655845</v>
      </c>
      <c r="D663" s="111" t="s">
        <v>1331</v>
      </c>
      <c r="E663" s="113">
        <v>37910</v>
      </c>
      <c r="F663" s="151">
        <v>0.47346478873239434</v>
      </c>
      <c r="G663" s="152">
        <v>0</v>
      </c>
      <c r="H663" s="152">
        <v>0.53152845528455295</v>
      </c>
      <c r="I663" s="153">
        <v>0</v>
      </c>
      <c r="J663" s="105">
        <v>0.42590748898678416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1.4309007330037316</v>
      </c>
      <c r="Y663" s="193">
        <v>657</v>
      </c>
      <c r="Z663" s="70">
        <v>0</v>
      </c>
    </row>
    <row r="664" spans="1:26" x14ac:dyDescent="0.3">
      <c r="A664" s="63">
        <v>658</v>
      </c>
      <c r="B664" s="111" t="s">
        <v>3337</v>
      </c>
      <c r="C664" s="112">
        <v>666911</v>
      </c>
      <c r="D664" s="111" t="s">
        <v>2368</v>
      </c>
      <c r="E664" s="113">
        <v>37606</v>
      </c>
      <c r="F664" s="151">
        <v>1.2288967136150235</v>
      </c>
      <c r="G664" s="152">
        <v>0</v>
      </c>
      <c r="H664" s="152">
        <v>0</v>
      </c>
      <c r="I664" s="153">
        <v>0</v>
      </c>
      <c r="J664" s="105">
        <v>0.19983259911894274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1.4287293127339662</v>
      </c>
      <c r="Y664" s="193">
        <v>658</v>
      </c>
      <c r="Z664" s="70">
        <v>0</v>
      </c>
    </row>
    <row r="665" spans="1:26" x14ac:dyDescent="0.3">
      <c r="A665" s="63">
        <v>659</v>
      </c>
      <c r="B665" s="111" t="s">
        <v>2858</v>
      </c>
      <c r="C665" s="112">
        <v>672091</v>
      </c>
      <c r="D665" s="111" t="s">
        <v>757</v>
      </c>
      <c r="E665" s="113">
        <v>37473</v>
      </c>
      <c r="F665" s="151">
        <v>0.62194835680751182</v>
      </c>
      <c r="G665" s="152">
        <v>0</v>
      </c>
      <c r="H665" s="152">
        <v>0.6010731707317073</v>
      </c>
      <c r="I665" s="153">
        <v>0</v>
      </c>
      <c r="J665" s="105">
        <v>0.20183259911894275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1.4248541266581618</v>
      </c>
      <c r="Y665" s="193">
        <v>659</v>
      </c>
      <c r="Z665" s="70">
        <v>0</v>
      </c>
    </row>
    <row r="666" spans="1:26" x14ac:dyDescent="0.3">
      <c r="A666" s="63">
        <v>660</v>
      </c>
      <c r="B666" s="111" t="s">
        <v>3137</v>
      </c>
      <c r="C666" s="112">
        <v>673494</v>
      </c>
      <c r="D666" s="111" t="s">
        <v>366</v>
      </c>
      <c r="E666" s="113">
        <v>37762</v>
      </c>
      <c r="F666" s="151">
        <v>0</v>
      </c>
      <c r="G666" s="152">
        <v>0</v>
      </c>
      <c r="H666" s="152">
        <v>0.78148780487804881</v>
      </c>
      <c r="I666" s="153">
        <v>0</v>
      </c>
      <c r="J666" s="105">
        <v>0.63936123348017626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1.4208490383582251</v>
      </c>
      <c r="Y666" s="193">
        <v>660</v>
      </c>
      <c r="Z666" s="70">
        <v>0</v>
      </c>
    </row>
    <row r="667" spans="1:26" x14ac:dyDescent="0.3">
      <c r="A667" s="63">
        <v>661</v>
      </c>
      <c r="B667" s="111" t="s">
        <v>3014</v>
      </c>
      <c r="C667" s="112">
        <v>683940</v>
      </c>
      <c r="D667" s="111" t="s">
        <v>1308</v>
      </c>
      <c r="E667" s="113">
        <v>36712</v>
      </c>
      <c r="F667" s="151">
        <v>0.6099483568075118</v>
      </c>
      <c r="G667" s="152">
        <v>0</v>
      </c>
      <c r="H667" s="152">
        <v>0.6080731707317073</v>
      </c>
      <c r="I667" s="153">
        <v>0</v>
      </c>
      <c r="J667" s="105">
        <v>0.19683259911894274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1.414854126658162</v>
      </c>
      <c r="Y667" s="193">
        <v>661</v>
      </c>
      <c r="Z667" s="70">
        <v>0</v>
      </c>
    </row>
    <row r="668" spans="1:26" x14ac:dyDescent="0.3">
      <c r="A668" s="63">
        <v>662</v>
      </c>
      <c r="B668" s="111" t="s">
        <v>4520</v>
      </c>
      <c r="C668" s="112">
        <v>654979</v>
      </c>
      <c r="D668" s="111" t="s">
        <v>1301</v>
      </c>
      <c r="E668" s="113">
        <v>37724</v>
      </c>
      <c r="F668" s="151">
        <v>0</v>
      </c>
      <c r="G668" s="152">
        <v>0</v>
      </c>
      <c r="H668" s="152">
        <v>0</v>
      </c>
      <c r="I668" s="153">
        <v>0</v>
      </c>
      <c r="J668" s="105">
        <v>1.4146916299559471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1.4146916299559471</v>
      </c>
      <c r="Y668" s="193">
        <v>662</v>
      </c>
      <c r="Z668" s="70">
        <v>0</v>
      </c>
    </row>
    <row r="669" spans="1:26" x14ac:dyDescent="0.3">
      <c r="A669" s="63">
        <v>663</v>
      </c>
      <c r="B669" s="111" t="s">
        <v>2991</v>
      </c>
      <c r="C669" s="112">
        <v>683056</v>
      </c>
      <c r="D669" s="111" t="s">
        <v>1338</v>
      </c>
      <c r="E669" s="113">
        <v>37398</v>
      </c>
      <c r="F669" s="151">
        <v>0.70043661971830984</v>
      </c>
      <c r="G669" s="152">
        <v>0</v>
      </c>
      <c r="H669" s="152">
        <v>0.32882926829268289</v>
      </c>
      <c r="I669" s="153">
        <v>0</v>
      </c>
      <c r="J669" s="105">
        <v>0.38342290748898677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1.4126887954999796</v>
      </c>
      <c r="Y669" s="193">
        <v>663</v>
      </c>
      <c r="Z669" s="70">
        <v>0</v>
      </c>
    </row>
    <row r="670" spans="1:26" x14ac:dyDescent="0.3">
      <c r="A670" s="63">
        <v>664</v>
      </c>
      <c r="B670" s="111" t="s">
        <v>3033</v>
      </c>
      <c r="C670" s="112">
        <v>669654</v>
      </c>
      <c r="D670" s="111" t="s">
        <v>1334</v>
      </c>
      <c r="E670" s="113">
        <v>37661</v>
      </c>
      <c r="F670" s="151">
        <v>0.35071830985915492</v>
      </c>
      <c r="G670" s="152">
        <v>0</v>
      </c>
      <c r="H670" s="152">
        <v>0.68065853658536579</v>
      </c>
      <c r="I670" s="153">
        <v>0</v>
      </c>
      <c r="J670" s="105">
        <v>0.37642290748898682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1.4077997539335076</v>
      </c>
      <c r="Y670" s="193">
        <v>664</v>
      </c>
      <c r="Z670" s="70">
        <v>0</v>
      </c>
    </row>
    <row r="671" spans="1:26" x14ac:dyDescent="0.3">
      <c r="A671" s="63">
        <v>665</v>
      </c>
      <c r="B671" s="111" t="s">
        <v>2713</v>
      </c>
      <c r="C671" s="112">
        <v>148711</v>
      </c>
      <c r="D671" s="111" t="s">
        <v>74</v>
      </c>
      <c r="E671" s="113">
        <v>33857</v>
      </c>
      <c r="F671" s="151">
        <v>1.4059154929577464</v>
      </c>
      <c r="G671" s="152">
        <v>0</v>
      </c>
      <c r="H671" s="152">
        <v>0</v>
      </c>
      <c r="I671" s="153">
        <v>0</v>
      </c>
      <c r="J671" s="105">
        <v>0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1.4059154929577464</v>
      </c>
      <c r="Y671" s="193">
        <v>665</v>
      </c>
      <c r="Z671" s="70">
        <v>0</v>
      </c>
    </row>
    <row r="672" spans="1:26" x14ac:dyDescent="0.3">
      <c r="A672" s="63">
        <v>666</v>
      </c>
      <c r="B672" s="111" t="s">
        <v>3395</v>
      </c>
      <c r="C672" s="112">
        <v>681860</v>
      </c>
      <c r="D672" s="111" t="s">
        <v>2063</v>
      </c>
      <c r="E672" s="113">
        <v>28254</v>
      </c>
      <c r="F672" s="151">
        <v>0.34271830985915491</v>
      </c>
      <c r="G672" s="152">
        <v>0</v>
      </c>
      <c r="H672" s="152">
        <v>0.6856585365853658</v>
      </c>
      <c r="I672" s="153">
        <v>0</v>
      </c>
      <c r="J672" s="105">
        <v>0.37742290748898683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1.4057997539335074</v>
      </c>
      <c r="Y672" s="193">
        <v>666</v>
      </c>
      <c r="Z672" s="70">
        <v>0</v>
      </c>
    </row>
    <row r="673" spans="1:27" x14ac:dyDescent="0.3">
      <c r="A673" s="63">
        <v>667</v>
      </c>
      <c r="B673" s="111" t="s">
        <v>3086</v>
      </c>
      <c r="C673" s="112">
        <v>675561</v>
      </c>
      <c r="D673" s="111" t="s">
        <v>243</v>
      </c>
      <c r="E673" s="113">
        <v>37889</v>
      </c>
      <c r="F673" s="151">
        <v>0.34671830985915492</v>
      </c>
      <c r="G673" s="152">
        <v>0</v>
      </c>
      <c r="H673" s="152">
        <v>0.3408292682926829</v>
      </c>
      <c r="I673" s="153">
        <v>0</v>
      </c>
      <c r="J673" s="105">
        <v>0.71584581497797362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1.4033933931298115</v>
      </c>
      <c r="Y673" s="193">
        <v>667</v>
      </c>
      <c r="Z673" s="70">
        <v>0</v>
      </c>
    </row>
    <row r="674" spans="1:27" x14ac:dyDescent="0.3">
      <c r="A674" s="63">
        <v>668</v>
      </c>
      <c r="B674" s="111" t="s">
        <v>2819</v>
      </c>
      <c r="C674" s="112">
        <v>672083</v>
      </c>
      <c r="D674" s="111" t="s">
        <v>3090</v>
      </c>
      <c r="E674" s="113">
        <v>36572</v>
      </c>
      <c r="F674" s="151">
        <v>1.4009154929577463</v>
      </c>
      <c r="G674" s="152">
        <v>0</v>
      </c>
      <c r="H674" s="152">
        <v>0</v>
      </c>
      <c r="I674" s="153">
        <v>0</v>
      </c>
      <c r="J674" s="105">
        <v>0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1.4009154929577463</v>
      </c>
      <c r="Y674" s="193">
        <v>668</v>
      </c>
      <c r="Z674" s="70">
        <v>0</v>
      </c>
    </row>
    <row r="675" spans="1:27" x14ac:dyDescent="0.3">
      <c r="A675" s="63">
        <v>669</v>
      </c>
      <c r="B675" s="111" t="s">
        <v>2869</v>
      </c>
      <c r="C675" s="112">
        <v>671029</v>
      </c>
      <c r="D675" s="111" t="s">
        <v>112</v>
      </c>
      <c r="E675" s="113">
        <v>37199</v>
      </c>
      <c r="F675" s="151">
        <v>0.70722535211267612</v>
      </c>
      <c r="G675" s="152">
        <v>0</v>
      </c>
      <c r="H675" s="152">
        <v>0.26216260162601629</v>
      </c>
      <c r="I675" s="153">
        <v>0</v>
      </c>
      <c r="J675" s="105">
        <v>0.43090748898678416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1.4002954427254766</v>
      </c>
      <c r="Y675" s="193">
        <v>669</v>
      </c>
      <c r="Z675" s="70">
        <v>0</v>
      </c>
    </row>
    <row r="676" spans="1:27" x14ac:dyDescent="0.3">
      <c r="A676" s="63">
        <v>670</v>
      </c>
      <c r="B676" s="121" t="s">
        <v>2859</v>
      </c>
      <c r="C676" s="122">
        <v>631159</v>
      </c>
      <c r="D676" s="121" t="s">
        <v>635</v>
      </c>
      <c r="E676" s="123">
        <v>34146</v>
      </c>
      <c r="F676" s="151">
        <v>0</v>
      </c>
      <c r="G676" s="152">
        <v>0</v>
      </c>
      <c r="H676" s="152">
        <v>0</v>
      </c>
      <c r="I676" s="153">
        <v>0</v>
      </c>
      <c r="J676" s="105">
        <v>0.61411894273127754</v>
      </c>
      <c r="K676" s="106">
        <v>0</v>
      </c>
      <c r="L676" s="180">
        <v>0</v>
      </c>
      <c r="M676" s="107">
        <v>1.39975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1.39975</v>
      </c>
      <c r="Y676" s="193">
        <v>670</v>
      </c>
      <c r="Z676" s="70">
        <v>0</v>
      </c>
    </row>
    <row r="677" spans="1:27" x14ac:dyDescent="0.3">
      <c r="A677" s="63">
        <v>670</v>
      </c>
      <c r="B677" s="111" t="s">
        <v>2778</v>
      </c>
      <c r="C677" s="112">
        <v>630930</v>
      </c>
      <c r="D677" s="111" t="s">
        <v>1315</v>
      </c>
      <c r="E677" s="113">
        <v>36241</v>
      </c>
      <c r="F677" s="151">
        <v>0</v>
      </c>
      <c r="G677" s="152">
        <v>0</v>
      </c>
      <c r="H677" s="152">
        <v>0</v>
      </c>
      <c r="I677" s="153">
        <v>0</v>
      </c>
      <c r="J677" s="105">
        <v>0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670</v>
      </c>
      <c r="Z677" s="70">
        <v>0</v>
      </c>
    </row>
    <row r="678" spans="1:27" x14ac:dyDescent="0.3">
      <c r="A678" s="63">
        <v>672</v>
      </c>
      <c r="B678" s="111" t="s">
        <v>2618</v>
      </c>
      <c r="C678" s="112">
        <v>615600</v>
      </c>
      <c r="D678" s="111" t="s">
        <v>771</v>
      </c>
      <c r="E678" s="113">
        <v>34833</v>
      </c>
      <c r="F678" s="151">
        <v>1.3989154929577463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1.3989154929577463</v>
      </c>
      <c r="Y678" s="193">
        <v>672</v>
      </c>
      <c r="Z678" s="70">
        <v>0</v>
      </c>
    </row>
    <row r="679" spans="1:27" x14ac:dyDescent="0.3">
      <c r="A679" s="63">
        <v>673</v>
      </c>
      <c r="B679" s="111" t="s">
        <v>3356</v>
      </c>
      <c r="C679" s="112">
        <v>628827</v>
      </c>
      <c r="D679" s="111" t="s">
        <v>771</v>
      </c>
      <c r="E679" s="113">
        <v>34683</v>
      </c>
      <c r="F679" s="151">
        <v>1.3909154929577463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1.3909154929577463</v>
      </c>
      <c r="Y679" s="193">
        <v>673</v>
      </c>
      <c r="Z679" s="70">
        <v>0</v>
      </c>
    </row>
    <row r="680" spans="1:27" x14ac:dyDescent="0.3">
      <c r="A680" s="63">
        <v>674</v>
      </c>
      <c r="B680" s="111" t="s">
        <v>2693</v>
      </c>
      <c r="C680" s="112">
        <v>619955</v>
      </c>
      <c r="D680" s="111" t="s">
        <v>1307</v>
      </c>
      <c r="E680" s="113">
        <v>33605</v>
      </c>
      <c r="F680" s="151">
        <v>0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1.3907499999999999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1.3907499999999999</v>
      </c>
      <c r="Y680" s="193">
        <v>674</v>
      </c>
      <c r="Z680" s="70">
        <v>0</v>
      </c>
    </row>
    <row r="681" spans="1:27" x14ac:dyDescent="0.3">
      <c r="A681" s="63">
        <v>674</v>
      </c>
      <c r="B681" s="111" t="s">
        <v>2896</v>
      </c>
      <c r="C681" s="112">
        <v>611504</v>
      </c>
      <c r="D681" s="111" t="s">
        <v>275</v>
      </c>
      <c r="E681" s="113">
        <v>35125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674</v>
      </c>
      <c r="Z681" s="70">
        <v>0</v>
      </c>
    </row>
    <row r="682" spans="1:27" x14ac:dyDescent="0.3">
      <c r="A682" s="63">
        <v>676</v>
      </c>
      <c r="B682" s="111" t="s">
        <v>2970</v>
      </c>
      <c r="C682" s="112">
        <v>642361</v>
      </c>
      <c r="D682" s="111" t="s">
        <v>742</v>
      </c>
      <c r="E682" s="113">
        <v>37283</v>
      </c>
      <c r="F682" s="151">
        <v>0</v>
      </c>
      <c r="G682" s="152">
        <v>0</v>
      </c>
      <c r="H682" s="152">
        <v>1.0598536585365854</v>
      </c>
      <c r="I682" s="153">
        <v>0</v>
      </c>
      <c r="J682" s="105">
        <v>0.33018061674008814</v>
      </c>
      <c r="K682" s="106">
        <v>0</v>
      </c>
      <c r="L682" s="18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1.3900342752766734</v>
      </c>
      <c r="Y682" s="193">
        <v>676</v>
      </c>
      <c r="Z682" s="70">
        <v>0</v>
      </c>
    </row>
    <row r="683" spans="1:27" x14ac:dyDescent="0.3">
      <c r="A683" s="63">
        <v>677</v>
      </c>
      <c r="B683" s="111" t="s">
        <v>2578</v>
      </c>
      <c r="C683" s="112">
        <v>644830</v>
      </c>
      <c r="D683" s="111" t="s">
        <v>1312</v>
      </c>
      <c r="E683" s="113">
        <v>36858</v>
      </c>
      <c r="F683" s="151">
        <v>0</v>
      </c>
      <c r="G683" s="152">
        <v>0</v>
      </c>
      <c r="H683" s="152">
        <v>0</v>
      </c>
      <c r="I683" s="153">
        <v>0</v>
      </c>
      <c r="J683" s="105">
        <v>0</v>
      </c>
      <c r="K683" s="106">
        <v>0</v>
      </c>
      <c r="L683" s="180">
        <v>0</v>
      </c>
      <c r="M683" s="107">
        <v>1.3807499999999999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1.3807499999999999</v>
      </c>
      <c r="Y683" s="193">
        <v>677</v>
      </c>
      <c r="Z683" s="70">
        <v>0</v>
      </c>
    </row>
    <row r="684" spans="1:27" x14ac:dyDescent="0.3">
      <c r="A684" s="63">
        <v>678</v>
      </c>
      <c r="B684" s="111" t="s">
        <v>3021</v>
      </c>
      <c r="C684" s="112">
        <v>667936</v>
      </c>
      <c r="D684" s="111" t="s">
        <v>245</v>
      </c>
      <c r="E684" s="113">
        <v>22694</v>
      </c>
      <c r="F684" s="151">
        <v>0.71043661971830985</v>
      </c>
      <c r="G684" s="152">
        <v>0</v>
      </c>
      <c r="H684" s="152">
        <v>0.66965853658536578</v>
      </c>
      <c r="I684" s="153">
        <v>0</v>
      </c>
      <c r="J684" s="105">
        <v>0</v>
      </c>
      <c r="K684" s="106">
        <v>0</v>
      </c>
      <c r="L684" s="18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1.3800951563036756</v>
      </c>
      <c r="Y684" s="193">
        <v>678</v>
      </c>
      <c r="Z684" s="70">
        <v>0</v>
      </c>
    </row>
    <row r="685" spans="1:27" x14ac:dyDescent="0.3">
      <c r="A685" s="63">
        <v>679</v>
      </c>
      <c r="B685" s="111" t="s">
        <v>4087</v>
      </c>
      <c r="C685" s="112">
        <v>637776</v>
      </c>
      <c r="D685" s="111" t="s">
        <v>1306</v>
      </c>
      <c r="E685" s="113">
        <v>34250</v>
      </c>
      <c r="F685" s="151">
        <v>0</v>
      </c>
      <c r="G685" s="152">
        <v>0</v>
      </c>
      <c r="H685" s="152">
        <v>0.6030731707317073</v>
      </c>
      <c r="I685" s="153">
        <v>0</v>
      </c>
      <c r="J685" s="105">
        <v>0.77633039647577096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1.3794035672074783</v>
      </c>
      <c r="Y685" s="193">
        <v>679</v>
      </c>
      <c r="Z685" s="70">
        <v>0</v>
      </c>
    </row>
    <row r="686" spans="1:27" x14ac:dyDescent="0.3">
      <c r="A686" s="63">
        <v>680</v>
      </c>
      <c r="B686" s="111" t="s">
        <v>2972</v>
      </c>
      <c r="C686" s="112">
        <v>664083</v>
      </c>
      <c r="D686" s="111" t="s">
        <v>1297</v>
      </c>
      <c r="E686" s="113">
        <v>36906</v>
      </c>
      <c r="F686" s="151">
        <v>0</v>
      </c>
      <c r="G686" s="152">
        <v>0</v>
      </c>
      <c r="H686" s="152">
        <v>0</v>
      </c>
      <c r="I686" s="153">
        <v>0</v>
      </c>
      <c r="J686" s="105">
        <v>0</v>
      </c>
      <c r="K686" s="106">
        <v>0</v>
      </c>
      <c r="L686" s="180">
        <v>0</v>
      </c>
      <c r="M686" s="107">
        <v>1.3787499999999999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1.3787499999999999</v>
      </c>
      <c r="Y686" s="193">
        <v>680</v>
      </c>
      <c r="Z686" s="70">
        <v>0</v>
      </c>
    </row>
    <row r="687" spans="1:27" x14ac:dyDescent="0.3">
      <c r="A687" s="63">
        <v>681</v>
      </c>
      <c r="B687" s="111" t="s">
        <v>3390</v>
      </c>
      <c r="C687" s="112">
        <v>672792</v>
      </c>
      <c r="D687" s="111" t="s">
        <v>311</v>
      </c>
      <c r="E687" s="113">
        <v>38284</v>
      </c>
      <c r="F687" s="151">
        <v>0.69843661971830984</v>
      </c>
      <c r="G687" s="152">
        <v>0</v>
      </c>
      <c r="H687" s="152">
        <v>0.67265853658536578</v>
      </c>
      <c r="I687" s="153">
        <v>0</v>
      </c>
      <c r="J687" s="105">
        <v>0</v>
      </c>
      <c r="K687" s="106">
        <v>0</v>
      </c>
      <c r="L687" s="180">
        <v>0</v>
      </c>
      <c r="M687" s="107">
        <v>0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1.3710951563036757</v>
      </c>
      <c r="Y687" s="193">
        <v>681</v>
      </c>
      <c r="Z687" s="70">
        <v>0</v>
      </c>
    </row>
    <row r="688" spans="1:27" x14ac:dyDescent="0.3">
      <c r="A688" s="63">
        <v>682</v>
      </c>
      <c r="B688" s="111" t="s">
        <v>3384</v>
      </c>
      <c r="C688" s="112">
        <v>656643</v>
      </c>
      <c r="D688" s="111" t="s">
        <v>81</v>
      </c>
      <c r="E688" s="113">
        <v>38193</v>
      </c>
      <c r="F688" s="151">
        <v>1.3668732394366196</v>
      </c>
      <c r="G688" s="152">
        <v>0</v>
      </c>
      <c r="H688" s="152">
        <v>0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1.3668732394366196</v>
      </c>
      <c r="Y688" s="193">
        <v>682</v>
      </c>
      <c r="Z688" s="70">
        <v>0</v>
      </c>
      <c r="AA688" s="134"/>
    </row>
    <row r="689" spans="1:27" x14ac:dyDescent="0.3">
      <c r="A689" s="63">
        <v>683</v>
      </c>
      <c r="B689" s="111" t="s">
        <v>2917</v>
      </c>
      <c r="C689" s="112">
        <v>657548</v>
      </c>
      <c r="D689" s="111" t="s">
        <v>343</v>
      </c>
      <c r="E689" s="113">
        <v>30145</v>
      </c>
      <c r="F689" s="151">
        <v>1.3658732394366195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1.3658732394366195</v>
      </c>
      <c r="Y689" s="193">
        <v>683</v>
      </c>
      <c r="Z689" s="70">
        <v>0</v>
      </c>
      <c r="AA689" s="134"/>
    </row>
    <row r="690" spans="1:27" x14ac:dyDescent="0.3">
      <c r="A690" s="63">
        <v>684</v>
      </c>
      <c r="B690" s="111" t="s">
        <v>2753</v>
      </c>
      <c r="C690" s="112">
        <v>621289</v>
      </c>
      <c r="D690" s="111" t="s">
        <v>1324</v>
      </c>
      <c r="E690" s="113">
        <v>32987</v>
      </c>
      <c r="F690" s="151">
        <v>1.3598732394366195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1.3598732394366195</v>
      </c>
      <c r="Y690" s="193">
        <v>684</v>
      </c>
      <c r="Z690" s="70">
        <v>0</v>
      </c>
      <c r="AA690" s="134"/>
    </row>
    <row r="691" spans="1:27" x14ac:dyDescent="0.3">
      <c r="A691" s="63">
        <v>685</v>
      </c>
      <c r="B691" s="111" t="s">
        <v>2673</v>
      </c>
      <c r="C691" s="112">
        <v>616614</v>
      </c>
      <c r="D691" s="111" t="s">
        <v>817</v>
      </c>
      <c r="E691" s="113">
        <v>34641</v>
      </c>
      <c r="F691" s="151">
        <v>0.74718309859154919</v>
      </c>
      <c r="G691" s="152">
        <v>0</v>
      </c>
      <c r="H691" s="152">
        <v>0</v>
      </c>
      <c r="I691" s="153">
        <v>0</v>
      </c>
      <c r="J691" s="105">
        <v>0.61111894273127754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1.3583020413228266</v>
      </c>
      <c r="Y691" s="193">
        <v>685</v>
      </c>
      <c r="Z691" s="70">
        <v>0</v>
      </c>
      <c r="AA691" s="134"/>
    </row>
    <row r="692" spans="1:27" x14ac:dyDescent="0.3">
      <c r="A692" s="63">
        <v>686</v>
      </c>
      <c r="B692" s="121" t="s">
        <v>2900</v>
      </c>
      <c r="C692" s="122">
        <v>645778</v>
      </c>
      <c r="D692" s="121" t="s">
        <v>1321</v>
      </c>
      <c r="E692" s="123">
        <v>30675</v>
      </c>
      <c r="F692" s="151">
        <v>0</v>
      </c>
      <c r="G692" s="152">
        <v>0</v>
      </c>
      <c r="H692" s="152">
        <v>0</v>
      </c>
      <c r="I692" s="153">
        <v>0</v>
      </c>
      <c r="J692" s="105">
        <v>0</v>
      </c>
      <c r="K692" s="106">
        <v>0</v>
      </c>
      <c r="L692" s="180">
        <v>0</v>
      </c>
      <c r="M692" s="107">
        <v>1.35575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1.35575</v>
      </c>
      <c r="Y692" s="193">
        <v>686</v>
      </c>
      <c r="Z692" s="70">
        <v>0</v>
      </c>
      <c r="AA692" s="134"/>
    </row>
    <row r="693" spans="1:27" x14ac:dyDescent="0.3">
      <c r="A693" s="63">
        <v>687</v>
      </c>
      <c r="B693" s="111" t="s">
        <v>2755</v>
      </c>
      <c r="C693" s="112">
        <v>667694</v>
      </c>
      <c r="D693" s="111" t="s">
        <v>202</v>
      </c>
      <c r="E693" s="113">
        <v>36868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1.34575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1.34575</v>
      </c>
      <c r="Y693" s="193">
        <v>687</v>
      </c>
      <c r="Z693" s="70">
        <v>0</v>
      </c>
      <c r="AA693" s="134"/>
    </row>
    <row r="694" spans="1:27" x14ac:dyDescent="0.3">
      <c r="A694" s="63">
        <v>687</v>
      </c>
      <c r="B694" s="121" t="s">
        <v>2883</v>
      </c>
      <c r="C694" s="122">
        <v>610252</v>
      </c>
      <c r="D694" s="121" t="s">
        <v>956</v>
      </c>
      <c r="E694" s="123">
        <v>34676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687</v>
      </c>
      <c r="Z694" s="70">
        <v>0</v>
      </c>
      <c r="AA694" s="134"/>
    </row>
    <row r="695" spans="1:27" x14ac:dyDescent="0.3">
      <c r="A695" s="63">
        <v>689</v>
      </c>
      <c r="B695" s="111" t="s">
        <v>2902</v>
      </c>
      <c r="C695" s="112">
        <v>661738</v>
      </c>
      <c r="D695" s="111" t="s">
        <v>268</v>
      </c>
      <c r="E695" s="113">
        <v>37659</v>
      </c>
      <c r="F695" s="151">
        <v>0.61093896713615026</v>
      </c>
      <c r="G695" s="152">
        <v>0</v>
      </c>
      <c r="H695" s="152">
        <v>0.40424390243902442</v>
      </c>
      <c r="I695" s="153">
        <v>0</v>
      </c>
      <c r="J695" s="105">
        <v>0.32818061674008814</v>
      </c>
      <c r="K695" s="106">
        <v>0</v>
      </c>
      <c r="L695" s="18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1.3433634863152628</v>
      </c>
      <c r="Y695" s="193">
        <v>689</v>
      </c>
      <c r="Z695" s="70">
        <v>0</v>
      </c>
      <c r="AA695" s="134"/>
    </row>
    <row r="696" spans="1:27" x14ac:dyDescent="0.3">
      <c r="A696" s="63">
        <v>690</v>
      </c>
      <c r="B696" s="111" t="s">
        <v>4088</v>
      </c>
      <c r="C696" s="112">
        <v>604949</v>
      </c>
      <c r="D696" s="111" t="s">
        <v>341</v>
      </c>
      <c r="E696" s="113">
        <v>34295</v>
      </c>
      <c r="F696" s="151">
        <v>0</v>
      </c>
      <c r="G696" s="152">
        <v>0</v>
      </c>
      <c r="H696" s="152">
        <v>1.3408211382113819</v>
      </c>
      <c r="I696" s="153">
        <v>0</v>
      </c>
      <c r="J696" s="105">
        <v>0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1.3408211382113819</v>
      </c>
      <c r="Y696" s="193">
        <v>690</v>
      </c>
      <c r="Z696" s="70">
        <v>0</v>
      </c>
      <c r="AA696" s="134"/>
    </row>
    <row r="697" spans="1:27" x14ac:dyDescent="0.3">
      <c r="A697" s="63">
        <v>691</v>
      </c>
      <c r="B697" s="111" t="s">
        <v>3066</v>
      </c>
      <c r="C697" s="112">
        <v>686835</v>
      </c>
      <c r="D697" s="111" t="s">
        <v>1310</v>
      </c>
      <c r="E697" s="113">
        <v>37879</v>
      </c>
      <c r="F697" s="151">
        <v>0.60893896713615026</v>
      </c>
      <c r="G697" s="152">
        <v>0</v>
      </c>
      <c r="H697" s="152">
        <v>0.39724390243902441</v>
      </c>
      <c r="I697" s="153">
        <v>0</v>
      </c>
      <c r="J697" s="105">
        <v>0.33118061674008814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1.3373634863152628</v>
      </c>
      <c r="Y697" s="193">
        <v>691</v>
      </c>
      <c r="Z697" s="70">
        <v>0</v>
      </c>
      <c r="AA697" s="134"/>
    </row>
    <row r="698" spans="1:27" x14ac:dyDescent="0.3">
      <c r="A698" s="63">
        <v>692</v>
      </c>
      <c r="B698" s="111" t="s">
        <v>2719</v>
      </c>
      <c r="C698" s="112">
        <v>641036</v>
      </c>
      <c r="D698" s="111" t="s">
        <v>268</v>
      </c>
      <c r="E698" s="113">
        <v>37671</v>
      </c>
      <c r="F698" s="151">
        <v>0</v>
      </c>
      <c r="G698" s="152">
        <v>0</v>
      </c>
      <c r="H698" s="152">
        <v>0</v>
      </c>
      <c r="I698" s="153">
        <v>0</v>
      </c>
      <c r="J698" s="105">
        <v>0</v>
      </c>
      <c r="K698" s="106">
        <v>0</v>
      </c>
      <c r="L698" s="180">
        <v>0</v>
      </c>
      <c r="M698" s="107">
        <v>1.33575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1.33575</v>
      </c>
      <c r="Y698" s="193">
        <v>692</v>
      </c>
      <c r="Z698" s="70">
        <v>0</v>
      </c>
      <c r="AA698" s="134"/>
    </row>
    <row r="699" spans="1:27" x14ac:dyDescent="0.3">
      <c r="A699" s="63">
        <v>693</v>
      </c>
      <c r="B699" s="111" t="s">
        <v>2815</v>
      </c>
      <c r="C699" s="112">
        <v>650541</v>
      </c>
      <c r="D699" s="111" t="s">
        <v>383</v>
      </c>
      <c r="E699" s="113">
        <v>26927</v>
      </c>
      <c r="F699" s="151">
        <v>0</v>
      </c>
      <c r="G699" s="152">
        <v>0</v>
      </c>
      <c r="H699" s="152">
        <v>1.333821138211382</v>
      </c>
      <c r="I699" s="153">
        <v>0</v>
      </c>
      <c r="J699" s="105">
        <v>0</v>
      </c>
      <c r="K699" s="106">
        <v>0</v>
      </c>
      <c r="L699" s="18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1.333821138211382</v>
      </c>
      <c r="Y699" s="193">
        <v>693</v>
      </c>
      <c r="Z699" s="70">
        <v>0</v>
      </c>
      <c r="AA699" s="134"/>
    </row>
    <row r="700" spans="1:27" x14ac:dyDescent="0.3">
      <c r="A700" s="63">
        <v>694</v>
      </c>
      <c r="B700" s="111" t="s">
        <v>2809</v>
      </c>
      <c r="C700" s="112">
        <v>656161</v>
      </c>
      <c r="D700" s="111" t="s">
        <v>1331</v>
      </c>
      <c r="E700" s="113">
        <v>37226</v>
      </c>
      <c r="F700" s="151">
        <v>0</v>
      </c>
      <c r="G700" s="152">
        <v>0</v>
      </c>
      <c r="H700" s="152">
        <v>0</v>
      </c>
      <c r="I700" s="153">
        <v>0</v>
      </c>
      <c r="J700" s="105">
        <v>0</v>
      </c>
      <c r="K700" s="106">
        <v>0</v>
      </c>
      <c r="L700" s="180">
        <v>0</v>
      </c>
      <c r="M700" s="107">
        <v>1.33375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1.33375</v>
      </c>
      <c r="Y700" s="193">
        <v>694</v>
      </c>
      <c r="Z700" s="70">
        <v>0</v>
      </c>
      <c r="AA700" s="134"/>
    </row>
    <row r="701" spans="1:27" x14ac:dyDescent="0.3">
      <c r="A701" s="63">
        <v>695</v>
      </c>
      <c r="B701" s="111" t="s">
        <v>3417</v>
      </c>
      <c r="C701" s="112">
        <v>658330</v>
      </c>
      <c r="D701" s="111" t="s">
        <v>286</v>
      </c>
      <c r="E701" s="113">
        <v>38041</v>
      </c>
      <c r="F701" s="151">
        <v>0.36359154929577459</v>
      </c>
      <c r="G701" s="152">
        <v>0</v>
      </c>
      <c r="H701" s="152">
        <v>0.81329268292682932</v>
      </c>
      <c r="I701" s="153">
        <v>0</v>
      </c>
      <c r="J701" s="105">
        <v>0.15477973568281939</v>
      </c>
      <c r="K701" s="106">
        <v>0</v>
      </c>
      <c r="L701" s="18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1.3316639679054232</v>
      </c>
      <c r="Y701" s="193">
        <v>695</v>
      </c>
      <c r="Z701" s="70">
        <v>0</v>
      </c>
      <c r="AA701" s="134"/>
    </row>
    <row r="702" spans="1:27" x14ac:dyDescent="0.3">
      <c r="A702" s="63">
        <v>696</v>
      </c>
      <c r="B702" s="121" t="s">
        <v>2723</v>
      </c>
      <c r="C702" s="122">
        <v>661234</v>
      </c>
      <c r="D702" s="121" t="s">
        <v>245</v>
      </c>
      <c r="E702" s="123">
        <v>37306</v>
      </c>
      <c r="F702" s="151">
        <v>0</v>
      </c>
      <c r="G702" s="152">
        <v>0</v>
      </c>
      <c r="H702" s="152">
        <v>0</v>
      </c>
      <c r="I702" s="153">
        <v>0</v>
      </c>
      <c r="J702" s="105">
        <v>0</v>
      </c>
      <c r="K702" s="106">
        <v>0</v>
      </c>
      <c r="L702" s="180">
        <v>0</v>
      </c>
      <c r="M702" s="107">
        <v>1.32575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1.32575</v>
      </c>
      <c r="Y702" s="193">
        <v>696</v>
      </c>
      <c r="Z702" s="70">
        <v>0</v>
      </c>
      <c r="AA702" s="134"/>
    </row>
    <row r="703" spans="1:27" x14ac:dyDescent="0.3">
      <c r="A703" s="63">
        <v>697</v>
      </c>
      <c r="B703" s="111" t="s">
        <v>3224</v>
      </c>
      <c r="C703" s="112">
        <v>692565</v>
      </c>
      <c r="D703" s="111" t="s">
        <v>1346</v>
      </c>
      <c r="E703" s="113">
        <v>37091</v>
      </c>
      <c r="F703" s="151">
        <v>1.0659014084507041</v>
      </c>
      <c r="G703" s="152">
        <v>0</v>
      </c>
      <c r="H703" s="152">
        <v>0</v>
      </c>
      <c r="I703" s="153">
        <v>0</v>
      </c>
      <c r="J703" s="105">
        <v>0.25516299559471367</v>
      </c>
      <c r="K703" s="106">
        <v>0</v>
      </c>
      <c r="L703" s="18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1.3210644040454178</v>
      </c>
      <c r="Y703" s="193">
        <v>697</v>
      </c>
      <c r="Z703" s="70">
        <v>0</v>
      </c>
      <c r="AA703" s="134"/>
    </row>
    <row r="704" spans="1:27" x14ac:dyDescent="0.3">
      <c r="A704" s="63">
        <v>698</v>
      </c>
      <c r="B704" s="111" t="s">
        <v>4090</v>
      </c>
      <c r="C704" s="112">
        <v>117850</v>
      </c>
      <c r="D704" s="111" t="s">
        <v>341</v>
      </c>
      <c r="E704" s="113">
        <v>27242</v>
      </c>
      <c r="F704" s="151">
        <v>0</v>
      </c>
      <c r="G704" s="152">
        <v>0</v>
      </c>
      <c r="H704" s="152">
        <v>1.3208211382113819</v>
      </c>
      <c r="I704" s="153">
        <v>0</v>
      </c>
      <c r="J704" s="105">
        <v>0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1.3208211382113819</v>
      </c>
      <c r="Y704" s="193">
        <v>698</v>
      </c>
      <c r="Z704" s="70">
        <v>0</v>
      </c>
      <c r="AA704" s="134"/>
    </row>
    <row r="705" spans="1:27" x14ac:dyDescent="0.3">
      <c r="A705" s="63">
        <v>699</v>
      </c>
      <c r="B705" s="111" t="s">
        <v>4182</v>
      </c>
      <c r="C705" s="112">
        <v>650050</v>
      </c>
      <c r="D705" s="111" t="s">
        <v>1288</v>
      </c>
      <c r="E705" s="113">
        <v>38086</v>
      </c>
      <c r="F705" s="151">
        <v>0</v>
      </c>
      <c r="G705" s="152">
        <v>0</v>
      </c>
      <c r="H705" s="152">
        <v>1.0640569105691058</v>
      </c>
      <c r="I705" s="153">
        <v>0</v>
      </c>
      <c r="J705" s="105">
        <v>0.25216299559471367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1.3162199061638193</v>
      </c>
      <c r="Y705" s="193">
        <v>699</v>
      </c>
      <c r="Z705" s="70">
        <v>0</v>
      </c>
      <c r="AA705" s="134"/>
    </row>
    <row r="706" spans="1:27" x14ac:dyDescent="0.3">
      <c r="A706" s="63">
        <v>700</v>
      </c>
      <c r="B706" s="111" t="s">
        <v>251</v>
      </c>
      <c r="C706" s="112">
        <v>629904</v>
      </c>
      <c r="D706" s="111" t="s">
        <v>252</v>
      </c>
      <c r="E706" s="113">
        <v>37188</v>
      </c>
      <c r="F706" s="151">
        <v>0</v>
      </c>
      <c r="G706" s="152">
        <v>0</v>
      </c>
      <c r="H706" s="152">
        <v>1.3153170731707315</v>
      </c>
      <c r="I706" s="153">
        <v>0</v>
      </c>
      <c r="J706" s="105">
        <v>0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1.3153170731707315</v>
      </c>
      <c r="Y706" s="193">
        <v>700</v>
      </c>
      <c r="Z706" s="70">
        <v>0</v>
      </c>
      <c r="AA706" s="134"/>
    </row>
    <row r="707" spans="1:27" x14ac:dyDescent="0.3">
      <c r="A707" s="63">
        <v>701</v>
      </c>
      <c r="B707" s="111" t="s">
        <v>3499</v>
      </c>
      <c r="C707" s="112">
        <v>688543</v>
      </c>
      <c r="D707" s="111" t="s">
        <v>261</v>
      </c>
      <c r="E707" s="113">
        <v>38236</v>
      </c>
      <c r="F707" s="151">
        <v>0.52945070422535212</v>
      </c>
      <c r="G707" s="152">
        <v>0</v>
      </c>
      <c r="H707" s="152">
        <v>0.52752845528455294</v>
      </c>
      <c r="I707" s="153">
        <v>0</v>
      </c>
      <c r="J707" s="105">
        <v>0.25616299559471367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1.3131421551046185</v>
      </c>
      <c r="Y707" s="193">
        <v>701</v>
      </c>
      <c r="Z707" s="70">
        <v>0</v>
      </c>
      <c r="AA707" s="134"/>
    </row>
    <row r="708" spans="1:27" x14ac:dyDescent="0.3">
      <c r="A708" s="63">
        <v>702</v>
      </c>
      <c r="B708" s="111" t="s">
        <v>3036</v>
      </c>
      <c r="C708" s="112">
        <v>626315</v>
      </c>
      <c r="D708" s="111" t="s">
        <v>41</v>
      </c>
      <c r="E708" s="113">
        <v>33834</v>
      </c>
      <c r="F708" s="151">
        <v>0</v>
      </c>
      <c r="G708" s="152">
        <v>0</v>
      </c>
      <c r="H708" s="152">
        <v>1.3113170731707315</v>
      </c>
      <c r="I708" s="153">
        <v>0</v>
      </c>
      <c r="J708" s="105">
        <v>0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1.3113170731707315</v>
      </c>
      <c r="Y708" s="193">
        <v>702</v>
      </c>
      <c r="Z708" s="70">
        <v>0</v>
      </c>
      <c r="AA708" s="134"/>
    </row>
    <row r="709" spans="1:27" x14ac:dyDescent="0.3">
      <c r="A709" s="63">
        <v>703</v>
      </c>
      <c r="B709" s="111" t="s">
        <v>3103</v>
      </c>
      <c r="C709" s="112">
        <v>636142</v>
      </c>
      <c r="D709" s="111" t="s">
        <v>1351</v>
      </c>
      <c r="E709" s="113">
        <v>36767</v>
      </c>
      <c r="F709" s="151">
        <v>0.65594366197183096</v>
      </c>
      <c r="G709" s="152">
        <v>0</v>
      </c>
      <c r="H709" s="152">
        <v>0.65414634146341455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1.3100900034352456</v>
      </c>
      <c r="Y709" s="193">
        <v>703</v>
      </c>
      <c r="Z709" s="70">
        <v>0</v>
      </c>
      <c r="AA709" s="134"/>
    </row>
    <row r="710" spans="1:27" x14ac:dyDescent="0.3">
      <c r="A710" s="63">
        <v>704</v>
      </c>
      <c r="B710" s="121" t="s">
        <v>3215</v>
      </c>
      <c r="C710" s="122">
        <v>692189</v>
      </c>
      <c r="D710" s="121" t="s">
        <v>935</v>
      </c>
      <c r="E710" s="123">
        <v>36705</v>
      </c>
      <c r="F710" s="151">
        <v>0.30697183098591546</v>
      </c>
      <c r="G710" s="152">
        <v>0</v>
      </c>
      <c r="H710" s="152">
        <v>0.65514634146341444</v>
      </c>
      <c r="I710" s="153">
        <v>0</v>
      </c>
      <c r="J710" s="105">
        <v>0.33649339207048456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1.2986115645198146</v>
      </c>
      <c r="Y710" s="193">
        <v>704</v>
      </c>
      <c r="Z710" s="70">
        <v>0</v>
      </c>
      <c r="AA710" s="134"/>
    </row>
    <row r="711" spans="1:27" x14ac:dyDescent="0.3">
      <c r="A711" s="63">
        <v>705</v>
      </c>
      <c r="B711" s="121" t="s">
        <v>2984</v>
      </c>
      <c r="C711" s="122">
        <v>676353</v>
      </c>
      <c r="D711" s="121" t="s">
        <v>1291</v>
      </c>
      <c r="E711" s="123">
        <v>37521</v>
      </c>
      <c r="F711" s="151">
        <v>0.73518309859154918</v>
      </c>
      <c r="G711" s="152">
        <v>0</v>
      </c>
      <c r="H711" s="152">
        <v>0.39714634146341465</v>
      </c>
      <c r="I711" s="153">
        <v>0</v>
      </c>
      <c r="J711" s="105">
        <v>0.16177973568281939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1.2941091757377834</v>
      </c>
      <c r="Y711" s="193">
        <v>705</v>
      </c>
      <c r="Z711" s="70">
        <v>0</v>
      </c>
      <c r="AA711" s="134"/>
    </row>
    <row r="712" spans="1:27" x14ac:dyDescent="0.3">
      <c r="A712" s="63">
        <v>706</v>
      </c>
      <c r="B712" s="111" t="s">
        <v>2672</v>
      </c>
      <c r="C712" s="112">
        <v>678181</v>
      </c>
      <c r="D712" s="111" t="s">
        <v>1320</v>
      </c>
      <c r="E712" s="113">
        <v>35127</v>
      </c>
      <c r="F712" s="151">
        <v>0.32997183098591548</v>
      </c>
      <c r="G712" s="152">
        <v>0</v>
      </c>
      <c r="H712" s="152">
        <v>0.62414634146341452</v>
      </c>
      <c r="I712" s="153">
        <v>0</v>
      </c>
      <c r="J712" s="105">
        <v>0.33449339207048456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1.2886115645198144</v>
      </c>
      <c r="Y712" s="193">
        <v>706</v>
      </c>
      <c r="Z712" s="70">
        <v>0</v>
      </c>
      <c r="AA712" s="134"/>
    </row>
    <row r="713" spans="1:27" x14ac:dyDescent="0.3">
      <c r="A713" s="63">
        <v>707</v>
      </c>
      <c r="B713" s="111" t="s">
        <v>4500</v>
      </c>
      <c r="C713" s="112">
        <v>673593</v>
      </c>
      <c r="D713" s="111" t="s">
        <v>1286</v>
      </c>
      <c r="E713" s="113">
        <v>38067</v>
      </c>
      <c r="F713" s="151">
        <v>0</v>
      </c>
      <c r="G713" s="152">
        <v>0</v>
      </c>
      <c r="H713" s="152">
        <v>0</v>
      </c>
      <c r="I713" s="153">
        <v>0</v>
      </c>
      <c r="J713" s="105">
        <v>1.2885462555066081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1.2885462555066081</v>
      </c>
      <c r="Y713" s="193">
        <v>707</v>
      </c>
      <c r="Z713" s="70">
        <v>0</v>
      </c>
      <c r="AA713" s="134"/>
    </row>
    <row r="714" spans="1:27" x14ac:dyDescent="0.3">
      <c r="A714" s="63">
        <v>708</v>
      </c>
      <c r="B714" s="111" t="s">
        <v>3457</v>
      </c>
      <c r="C714" s="112">
        <v>649387</v>
      </c>
      <c r="D714" s="111" t="s">
        <v>31</v>
      </c>
      <c r="E714" s="113">
        <v>38186</v>
      </c>
      <c r="F714" s="151">
        <v>0.32497183098591548</v>
      </c>
      <c r="G714" s="152">
        <v>0</v>
      </c>
      <c r="H714" s="152">
        <v>0.62314634146341452</v>
      </c>
      <c r="I714" s="153">
        <v>0</v>
      </c>
      <c r="J714" s="105">
        <v>0.33349339207048456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1.2816115645198145</v>
      </c>
      <c r="Y714" s="193">
        <v>708</v>
      </c>
      <c r="Z714" s="70">
        <v>0</v>
      </c>
      <c r="AA714" s="134"/>
    </row>
    <row r="715" spans="1:27" x14ac:dyDescent="0.3">
      <c r="A715" s="63">
        <v>709</v>
      </c>
      <c r="B715" s="111" t="s">
        <v>3455</v>
      </c>
      <c r="C715" s="112">
        <v>644562</v>
      </c>
      <c r="D715" s="111" t="s">
        <v>1289</v>
      </c>
      <c r="E715" s="113">
        <v>38279</v>
      </c>
      <c r="F715" s="151">
        <v>0.65594366197183096</v>
      </c>
      <c r="G715" s="152">
        <v>0</v>
      </c>
      <c r="H715" s="152">
        <v>0.62514634146341452</v>
      </c>
      <c r="I715" s="153">
        <v>0</v>
      </c>
      <c r="J715" s="105">
        <v>0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1.2810900034352455</v>
      </c>
      <c r="Y715" s="193">
        <v>709</v>
      </c>
      <c r="Z715" s="70">
        <v>0</v>
      </c>
      <c r="AA715" s="134"/>
    </row>
    <row r="716" spans="1:27" x14ac:dyDescent="0.3">
      <c r="A716" s="63">
        <v>710</v>
      </c>
      <c r="B716" s="111" t="s">
        <v>3088</v>
      </c>
      <c r="C716" s="112">
        <v>680704</v>
      </c>
      <c r="D716" s="111" t="s">
        <v>574</v>
      </c>
      <c r="E716" s="113">
        <v>37384</v>
      </c>
      <c r="F716" s="151">
        <v>0.73795774647887324</v>
      </c>
      <c r="G716" s="152">
        <v>0</v>
      </c>
      <c r="H716" s="152">
        <v>0.34445528455284552</v>
      </c>
      <c r="I716" s="153">
        <v>0</v>
      </c>
      <c r="J716" s="105">
        <v>0.19409251101321584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1.2765055420449347</v>
      </c>
      <c r="Y716" s="87">
        <v>710</v>
      </c>
      <c r="Z716" s="70">
        <v>0</v>
      </c>
      <c r="AA716" s="134"/>
    </row>
    <row r="717" spans="1:27" x14ac:dyDescent="0.3">
      <c r="A717" s="63">
        <v>711</v>
      </c>
      <c r="B717" s="111" t="s">
        <v>3041</v>
      </c>
      <c r="C717" s="112">
        <v>675734</v>
      </c>
      <c r="D717" s="111" t="s">
        <v>1309</v>
      </c>
      <c r="E717" s="113">
        <v>37460</v>
      </c>
      <c r="F717" s="151">
        <v>0.72295774647887323</v>
      </c>
      <c r="G717" s="152">
        <v>0</v>
      </c>
      <c r="H717" s="152">
        <v>0.35645528455284553</v>
      </c>
      <c r="I717" s="153">
        <v>0</v>
      </c>
      <c r="J717" s="105">
        <v>0.17709251101321585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1.2565055420449345</v>
      </c>
      <c r="Y717" s="193">
        <v>711</v>
      </c>
      <c r="Z717" s="70">
        <v>0</v>
      </c>
      <c r="AA717" s="134"/>
    </row>
    <row r="718" spans="1:27" x14ac:dyDescent="0.3">
      <c r="A718" s="63">
        <v>712</v>
      </c>
      <c r="B718" s="111" t="s">
        <v>3369</v>
      </c>
      <c r="C718" s="112">
        <v>664849</v>
      </c>
      <c r="D718" s="111" t="s">
        <v>1292</v>
      </c>
      <c r="E718" s="113">
        <v>38114</v>
      </c>
      <c r="F718" s="151">
        <v>0.37347887323943663</v>
      </c>
      <c r="G718" s="152">
        <v>0</v>
      </c>
      <c r="H718" s="152">
        <v>0.68991056910569104</v>
      </c>
      <c r="I718" s="153">
        <v>0</v>
      </c>
      <c r="J718" s="105">
        <v>0.18509251101321586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1.2484819533583433</v>
      </c>
      <c r="Y718" s="193">
        <v>712</v>
      </c>
      <c r="Z718" s="70">
        <v>0</v>
      </c>
      <c r="AA718" s="134"/>
    </row>
    <row r="719" spans="1:27" x14ac:dyDescent="0.3">
      <c r="A719" s="63">
        <v>713</v>
      </c>
      <c r="B719" s="111" t="s">
        <v>2935</v>
      </c>
      <c r="C719" s="112">
        <v>668238</v>
      </c>
      <c r="D719" s="111" t="s">
        <v>1321</v>
      </c>
      <c r="E719" s="113">
        <v>37710</v>
      </c>
      <c r="F719" s="151">
        <v>0.63293896713615028</v>
      </c>
      <c r="G719" s="152">
        <v>0</v>
      </c>
      <c r="H719" s="152">
        <v>0.61236585365853657</v>
      </c>
      <c r="I719" s="153">
        <v>0</v>
      </c>
      <c r="J719" s="105">
        <v>0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1.2453048207946869</v>
      </c>
      <c r="Y719" s="193">
        <v>713</v>
      </c>
      <c r="Z719" s="70">
        <v>0</v>
      </c>
      <c r="AA719" s="134"/>
    </row>
    <row r="720" spans="1:27" x14ac:dyDescent="0.3">
      <c r="A720" s="63">
        <v>714</v>
      </c>
      <c r="B720" s="111" t="s">
        <v>3044</v>
      </c>
      <c r="C720" s="112">
        <v>669470</v>
      </c>
      <c r="D720" s="111" t="s">
        <v>381</v>
      </c>
      <c r="E720" s="113">
        <v>32713</v>
      </c>
      <c r="F720" s="151">
        <v>0.35647887323943661</v>
      </c>
      <c r="G720" s="152">
        <v>0</v>
      </c>
      <c r="H720" s="152">
        <v>0.69691056910569105</v>
      </c>
      <c r="I720" s="153">
        <v>0</v>
      </c>
      <c r="J720" s="105">
        <v>0.18909251101321586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1.2424819533583435</v>
      </c>
      <c r="Y720" s="193">
        <v>714</v>
      </c>
      <c r="Z720" s="70">
        <v>0</v>
      </c>
      <c r="AA720" s="134"/>
    </row>
    <row r="721" spans="1:27" x14ac:dyDescent="0.3">
      <c r="A721" s="63">
        <v>715</v>
      </c>
      <c r="B721" s="111" t="s">
        <v>3233</v>
      </c>
      <c r="C721" s="112">
        <v>691754</v>
      </c>
      <c r="D721" s="111" t="s">
        <v>1135</v>
      </c>
      <c r="E721" s="113">
        <v>37301</v>
      </c>
      <c r="F721" s="151">
        <v>0.62793896713615027</v>
      </c>
      <c r="G721" s="152">
        <v>0</v>
      </c>
      <c r="H721" s="152">
        <v>0.61136585365853657</v>
      </c>
      <c r="I721" s="153">
        <v>0</v>
      </c>
      <c r="J721" s="105">
        <v>0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1.2393048207946868</v>
      </c>
      <c r="Y721" s="193">
        <v>715</v>
      </c>
      <c r="Z721" s="70">
        <v>0</v>
      </c>
      <c r="AA721" s="134"/>
    </row>
    <row r="722" spans="1:27" x14ac:dyDescent="0.3">
      <c r="A722" s="63">
        <v>716</v>
      </c>
      <c r="B722" s="111" t="s">
        <v>3334</v>
      </c>
      <c r="C722" s="112">
        <v>670812</v>
      </c>
      <c r="D722" s="111" t="s">
        <v>2368</v>
      </c>
      <c r="E722" s="113">
        <v>38244</v>
      </c>
      <c r="F722" s="151">
        <v>1.2388967136150235</v>
      </c>
      <c r="G722" s="152">
        <v>0</v>
      </c>
      <c r="H722" s="152">
        <v>0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1.2388967136150235</v>
      </c>
      <c r="Y722" s="193">
        <v>716</v>
      </c>
      <c r="Z722" s="70">
        <v>0</v>
      </c>
      <c r="AA722" s="134"/>
    </row>
    <row r="723" spans="1:27" x14ac:dyDescent="0.3">
      <c r="A723" s="63">
        <v>717</v>
      </c>
      <c r="B723" s="111" t="s">
        <v>3003</v>
      </c>
      <c r="C723" s="112">
        <v>683491</v>
      </c>
      <c r="D723" s="111" t="s">
        <v>1308</v>
      </c>
      <c r="E723" s="113">
        <v>37664</v>
      </c>
      <c r="F723" s="151">
        <v>0.61694835680751181</v>
      </c>
      <c r="G723" s="152">
        <v>0</v>
      </c>
      <c r="H723" s="152">
        <v>0.61207317073170731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1.2290215275392191</v>
      </c>
      <c r="Y723" s="193">
        <v>717</v>
      </c>
      <c r="Z723" s="70">
        <v>0</v>
      </c>
      <c r="AA723" s="134"/>
    </row>
    <row r="724" spans="1:27" x14ac:dyDescent="0.3">
      <c r="A724" s="63">
        <v>718</v>
      </c>
      <c r="B724" s="111" t="s">
        <v>2731</v>
      </c>
      <c r="C724" s="112">
        <v>643052</v>
      </c>
      <c r="D724" s="111" t="s">
        <v>72</v>
      </c>
      <c r="E724" s="113">
        <v>36998</v>
      </c>
      <c r="F724" s="151">
        <v>1.2268967136150235</v>
      </c>
      <c r="G724" s="152">
        <v>0</v>
      </c>
      <c r="H724" s="152">
        <v>0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1.2268967136150235</v>
      </c>
      <c r="Y724" s="193">
        <v>718</v>
      </c>
      <c r="Z724" s="70">
        <v>0</v>
      </c>
      <c r="AA724" s="134"/>
    </row>
    <row r="725" spans="1:27" x14ac:dyDescent="0.3">
      <c r="A725" s="63">
        <v>718</v>
      </c>
      <c r="B725" s="111" t="s">
        <v>120</v>
      </c>
      <c r="C725" s="112">
        <v>629684</v>
      </c>
      <c r="D725" s="111" t="s">
        <v>121</v>
      </c>
      <c r="E725" s="113">
        <v>36542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718</v>
      </c>
      <c r="Z725" s="70">
        <v>0</v>
      </c>
      <c r="AA725" s="134"/>
    </row>
    <row r="726" spans="1:27" x14ac:dyDescent="0.3">
      <c r="A726" s="63">
        <v>720</v>
      </c>
      <c r="B726" s="111" t="s">
        <v>2969</v>
      </c>
      <c r="C726" s="112">
        <v>649372</v>
      </c>
      <c r="D726" s="111" t="s">
        <v>757</v>
      </c>
      <c r="E726" s="113">
        <v>37953</v>
      </c>
      <c r="F726" s="151">
        <v>1.2238967136150236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1.2238967136150236</v>
      </c>
      <c r="Y726" s="193">
        <v>720</v>
      </c>
      <c r="Z726" s="70">
        <v>0</v>
      </c>
      <c r="AA726" s="134"/>
    </row>
    <row r="727" spans="1:27" x14ac:dyDescent="0.3">
      <c r="A727" s="63">
        <v>721</v>
      </c>
      <c r="B727" s="111" t="s">
        <v>3386</v>
      </c>
      <c r="C727" s="112">
        <v>669157</v>
      </c>
      <c r="D727" s="111" t="s">
        <v>41</v>
      </c>
      <c r="E727" s="113">
        <v>29031</v>
      </c>
      <c r="F727" s="151">
        <v>0.71143661971830985</v>
      </c>
      <c r="G727" s="152">
        <v>0</v>
      </c>
      <c r="H727" s="152">
        <v>0.33382926829268289</v>
      </c>
      <c r="I727" s="153">
        <v>0</v>
      </c>
      <c r="J727" s="105">
        <v>0.1782114537444934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1.2234773417554863</v>
      </c>
      <c r="Y727" s="193">
        <v>721</v>
      </c>
      <c r="Z727" s="70">
        <v>0</v>
      </c>
      <c r="AA727" s="134"/>
    </row>
    <row r="728" spans="1:27" x14ac:dyDescent="0.3">
      <c r="A728" s="63">
        <v>722</v>
      </c>
      <c r="B728" s="111" t="s">
        <v>3168</v>
      </c>
      <c r="C728" s="112">
        <v>687513</v>
      </c>
      <c r="D728" s="111" t="s">
        <v>1915</v>
      </c>
      <c r="E728" s="113">
        <v>23568</v>
      </c>
      <c r="F728" s="151">
        <v>0.61294835680751181</v>
      </c>
      <c r="G728" s="152">
        <v>0</v>
      </c>
      <c r="H728" s="152">
        <v>0.6090731707317073</v>
      </c>
      <c r="I728" s="153">
        <v>0</v>
      </c>
      <c r="J728" s="105">
        <v>0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1.2220215275392192</v>
      </c>
      <c r="Y728" s="193">
        <v>722</v>
      </c>
      <c r="Z728" s="70">
        <v>0</v>
      </c>
      <c r="AA728" s="134"/>
    </row>
    <row r="729" spans="1:27" x14ac:dyDescent="0.3">
      <c r="A729" s="63">
        <v>723</v>
      </c>
      <c r="B729" s="111" t="s">
        <v>3100</v>
      </c>
      <c r="C729" s="112">
        <v>622488</v>
      </c>
      <c r="D729" s="111" t="s">
        <v>95</v>
      </c>
      <c r="E729" s="113">
        <v>28952</v>
      </c>
      <c r="F729" s="151">
        <v>1.2158967136150236</v>
      </c>
      <c r="G729" s="152">
        <v>0</v>
      </c>
      <c r="H729" s="152">
        <v>0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1.2158967136150236</v>
      </c>
      <c r="Y729" s="193">
        <v>723</v>
      </c>
      <c r="Z729" s="70">
        <v>0</v>
      </c>
      <c r="AA729" s="134"/>
    </row>
    <row r="730" spans="1:27" x14ac:dyDescent="0.3">
      <c r="A730" s="63">
        <v>724</v>
      </c>
      <c r="B730" s="111" t="s">
        <v>3026</v>
      </c>
      <c r="C730" s="112">
        <v>675268</v>
      </c>
      <c r="D730" s="111" t="s">
        <v>1306</v>
      </c>
      <c r="E730" s="113">
        <v>36553</v>
      </c>
      <c r="F730" s="151">
        <v>0.61194835680751181</v>
      </c>
      <c r="G730" s="152">
        <v>0</v>
      </c>
      <c r="H730" s="152">
        <v>0.59807317073170729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1.2100215275392192</v>
      </c>
      <c r="Y730" s="193">
        <v>724</v>
      </c>
      <c r="Z730" s="70">
        <v>0</v>
      </c>
      <c r="AA730" s="134"/>
    </row>
    <row r="731" spans="1:27" x14ac:dyDescent="0.3">
      <c r="A731" s="63">
        <v>725</v>
      </c>
      <c r="B731" s="111" t="s">
        <v>4153</v>
      </c>
      <c r="C731" s="112">
        <v>660817</v>
      </c>
      <c r="D731" s="111" t="s">
        <v>942</v>
      </c>
      <c r="E731" s="113">
        <v>38224</v>
      </c>
      <c r="F731" s="151">
        <v>0</v>
      </c>
      <c r="G731" s="152">
        <v>0</v>
      </c>
      <c r="H731" s="152">
        <v>0.63714634146341453</v>
      </c>
      <c r="I731" s="153">
        <v>0</v>
      </c>
      <c r="J731" s="105">
        <v>0.57198678414096915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1.2091331256043838</v>
      </c>
      <c r="Y731" s="193">
        <v>725</v>
      </c>
      <c r="Z731" s="70">
        <v>0</v>
      </c>
      <c r="AA731" s="134"/>
    </row>
    <row r="732" spans="1:27" x14ac:dyDescent="0.3">
      <c r="A732" s="63">
        <v>726</v>
      </c>
      <c r="B732" s="111" t="s">
        <v>2940</v>
      </c>
      <c r="C732" s="112">
        <v>652984</v>
      </c>
      <c r="D732" s="111" t="s">
        <v>1204</v>
      </c>
      <c r="E732" s="113">
        <v>36648</v>
      </c>
      <c r="F732" s="151">
        <v>1.2088779342723004</v>
      </c>
      <c r="G732" s="152">
        <v>0</v>
      </c>
      <c r="H732" s="152">
        <v>0</v>
      </c>
      <c r="I732" s="153">
        <v>0</v>
      </c>
      <c r="J732" s="105">
        <v>0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1.2088779342723004</v>
      </c>
      <c r="Y732" s="193">
        <v>726</v>
      </c>
      <c r="Z732" s="70">
        <v>0</v>
      </c>
      <c r="AA732" s="134"/>
    </row>
    <row r="733" spans="1:27" x14ac:dyDescent="0.3">
      <c r="A733" s="63">
        <v>727</v>
      </c>
      <c r="B733" s="111" t="s">
        <v>2846</v>
      </c>
      <c r="C733" s="112">
        <v>646459</v>
      </c>
      <c r="D733" s="111" t="s">
        <v>202</v>
      </c>
      <c r="E733" s="113">
        <v>37207</v>
      </c>
      <c r="F733" s="151">
        <v>1.2048779342723004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1.2048779342723004</v>
      </c>
      <c r="Y733" s="193">
        <v>727</v>
      </c>
      <c r="Z733" s="70">
        <v>0</v>
      </c>
      <c r="AA733" s="134"/>
    </row>
    <row r="734" spans="1:27" x14ac:dyDescent="0.3">
      <c r="A734" s="63">
        <v>728</v>
      </c>
      <c r="B734" s="111" t="s">
        <v>4154</v>
      </c>
      <c r="C734" s="112">
        <v>649117</v>
      </c>
      <c r="D734" s="111" t="s">
        <v>1320</v>
      </c>
      <c r="E734" s="113">
        <v>35412</v>
      </c>
      <c r="F734" s="151">
        <v>0</v>
      </c>
      <c r="G734" s="152">
        <v>0</v>
      </c>
      <c r="H734" s="152">
        <v>0.62914634146341453</v>
      </c>
      <c r="I734" s="153">
        <v>0</v>
      </c>
      <c r="J734" s="105">
        <v>0.56498678414096914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1.1941331256043837</v>
      </c>
      <c r="Y734" s="193">
        <v>728</v>
      </c>
      <c r="Z734" s="70">
        <v>0</v>
      </c>
      <c r="AA734" s="134"/>
    </row>
    <row r="735" spans="1:27" x14ac:dyDescent="0.3">
      <c r="A735" s="63">
        <v>729</v>
      </c>
      <c r="B735" s="111" t="s">
        <v>2768</v>
      </c>
      <c r="C735" s="112">
        <v>622909</v>
      </c>
      <c r="D735" s="111" t="s">
        <v>1328</v>
      </c>
      <c r="E735" s="113">
        <v>34684</v>
      </c>
      <c r="F735" s="151">
        <v>0</v>
      </c>
      <c r="G735" s="152">
        <v>0</v>
      </c>
      <c r="H735" s="152">
        <v>1.1912926829268289</v>
      </c>
      <c r="I735" s="153">
        <v>0</v>
      </c>
      <c r="J735" s="105">
        <v>0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1.1912926829268289</v>
      </c>
      <c r="Y735" s="193">
        <v>729</v>
      </c>
      <c r="Z735" s="70">
        <v>0</v>
      </c>
      <c r="AA735" s="134"/>
    </row>
    <row r="736" spans="1:27" x14ac:dyDescent="0.3">
      <c r="A736" s="63">
        <v>730</v>
      </c>
      <c r="B736" s="111" t="s">
        <v>2986</v>
      </c>
      <c r="C736" s="112">
        <v>103489</v>
      </c>
      <c r="D736" s="111" t="s">
        <v>1287</v>
      </c>
      <c r="E736" s="113">
        <v>21460</v>
      </c>
      <c r="F736" s="151">
        <v>0.62794835680751182</v>
      </c>
      <c r="G736" s="152">
        <v>0</v>
      </c>
      <c r="H736" s="152">
        <v>0.56013008130081299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1.1880784381083247</v>
      </c>
      <c r="Y736" s="193">
        <v>730</v>
      </c>
      <c r="Z736" s="70">
        <v>0</v>
      </c>
      <c r="AA736" s="134"/>
    </row>
    <row r="737" spans="1:27" x14ac:dyDescent="0.3">
      <c r="A737" s="63">
        <v>731</v>
      </c>
      <c r="B737" s="111" t="s">
        <v>3208</v>
      </c>
      <c r="C737" s="112">
        <v>648632</v>
      </c>
      <c r="D737" s="111" t="s">
        <v>1297</v>
      </c>
      <c r="E737" s="113">
        <v>37195</v>
      </c>
      <c r="F737" s="151">
        <v>0</v>
      </c>
      <c r="G737" s="152">
        <v>0</v>
      </c>
      <c r="H737" s="152">
        <v>1.1827317073170731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1.1827317073170731</v>
      </c>
      <c r="Y737" s="193">
        <v>731</v>
      </c>
      <c r="Z737" s="70">
        <v>0</v>
      </c>
      <c r="AA737" s="134"/>
    </row>
    <row r="738" spans="1:27" x14ac:dyDescent="0.3">
      <c r="A738" s="63">
        <v>732</v>
      </c>
      <c r="B738" s="111" t="s">
        <v>3990</v>
      </c>
      <c r="C738" s="112">
        <v>629412</v>
      </c>
      <c r="D738" s="111" t="s">
        <v>1316</v>
      </c>
      <c r="E738" s="113">
        <v>35955</v>
      </c>
      <c r="F738" s="151">
        <v>0</v>
      </c>
      <c r="G738" s="152">
        <v>0</v>
      </c>
      <c r="H738" s="152">
        <v>0.63114634146341453</v>
      </c>
      <c r="I738" s="153">
        <v>0</v>
      </c>
      <c r="J738" s="105">
        <v>0.54998678414096913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1.1811331256043838</v>
      </c>
      <c r="Y738" s="193">
        <v>732</v>
      </c>
      <c r="Z738" s="70">
        <v>0</v>
      </c>
      <c r="AA738" s="134"/>
    </row>
    <row r="739" spans="1:27" x14ac:dyDescent="0.3">
      <c r="A739" s="63">
        <v>733</v>
      </c>
      <c r="B739" s="111" t="s">
        <v>4169</v>
      </c>
      <c r="C739" s="112">
        <v>653355</v>
      </c>
      <c r="D739" s="111" t="s">
        <v>4170</v>
      </c>
      <c r="E739" s="113">
        <v>38121</v>
      </c>
      <c r="F739" s="151">
        <v>0</v>
      </c>
      <c r="G739" s="152">
        <v>0</v>
      </c>
      <c r="H739" s="152">
        <v>1.1727317073170731</v>
      </c>
      <c r="I739" s="153">
        <v>0</v>
      </c>
      <c r="J739" s="105">
        <v>0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1.1727317073170731</v>
      </c>
      <c r="Y739" s="193">
        <v>733</v>
      </c>
      <c r="Z739" s="70">
        <v>0</v>
      </c>
      <c r="AA739" s="134"/>
    </row>
    <row r="740" spans="1:27" x14ac:dyDescent="0.3">
      <c r="A740" s="63">
        <v>734</v>
      </c>
      <c r="B740" s="111" t="s">
        <v>2944</v>
      </c>
      <c r="C740" s="112">
        <v>667392</v>
      </c>
      <c r="D740" s="111" t="s">
        <v>268</v>
      </c>
      <c r="E740" s="113">
        <v>37672</v>
      </c>
      <c r="F740" s="151">
        <v>0.60993896713615026</v>
      </c>
      <c r="G740" s="152">
        <v>0</v>
      </c>
      <c r="H740" s="152">
        <v>0.39324390243902441</v>
      </c>
      <c r="I740" s="153">
        <v>0</v>
      </c>
      <c r="J740" s="105">
        <v>0.15959030837004407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1.1627731779452188</v>
      </c>
      <c r="Y740" s="193">
        <v>734</v>
      </c>
      <c r="Z740" s="70">
        <v>0</v>
      </c>
      <c r="AA740" s="134"/>
    </row>
    <row r="741" spans="1:27" x14ac:dyDescent="0.3">
      <c r="A741" s="63">
        <v>735</v>
      </c>
      <c r="B741" s="111" t="s">
        <v>3022</v>
      </c>
      <c r="C741" s="112">
        <v>660250</v>
      </c>
      <c r="D741" s="111" t="s">
        <v>808</v>
      </c>
      <c r="E741" s="113">
        <v>37240</v>
      </c>
      <c r="F741" s="151">
        <v>0.62494835680751182</v>
      </c>
      <c r="G741" s="152">
        <v>0</v>
      </c>
      <c r="H741" s="152">
        <v>0</v>
      </c>
      <c r="I741" s="153">
        <v>0</v>
      </c>
      <c r="J741" s="105">
        <v>0.53363436123348018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1.158582718040992</v>
      </c>
      <c r="Y741" s="193">
        <v>735</v>
      </c>
      <c r="Z741" s="70">
        <v>0</v>
      </c>
      <c r="AA741" s="134"/>
    </row>
    <row r="742" spans="1:27" x14ac:dyDescent="0.3">
      <c r="A742" s="63">
        <v>736</v>
      </c>
      <c r="B742" s="111" t="s">
        <v>3226</v>
      </c>
      <c r="C742" s="112">
        <v>690232</v>
      </c>
      <c r="D742" s="111" t="s">
        <v>1356</v>
      </c>
      <c r="E742" s="113">
        <v>37986</v>
      </c>
      <c r="F742" s="151">
        <v>0.45670422535211269</v>
      </c>
      <c r="G742" s="152">
        <v>0</v>
      </c>
      <c r="H742" s="152">
        <v>0.26116260162601629</v>
      </c>
      <c r="I742" s="153">
        <v>0</v>
      </c>
      <c r="J742" s="105">
        <v>0.42990748898678416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1.1477743159649132</v>
      </c>
      <c r="Y742" s="193">
        <v>736</v>
      </c>
      <c r="Z742" s="70">
        <v>0</v>
      </c>
      <c r="AA742" s="134"/>
    </row>
    <row r="743" spans="1:27" x14ac:dyDescent="0.3">
      <c r="A743" s="63">
        <v>737</v>
      </c>
      <c r="B743" s="111" t="s">
        <v>2950</v>
      </c>
      <c r="C743" s="112">
        <v>667960</v>
      </c>
      <c r="D743" s="111" t="s">
        <v>635</v>
      </c>
      <c r="E743" s="113">
        <v>37829</v>
      </c>
      <c r="F743" s="151">
        <v>0.74518309859154919</v>
      </c>
      <c r="G743" s="152">
        <v>0</v>
      </c>
      <c r="H743" s="152">
        <v>0.40014634146341466</v>
      </c>
      <c r="I743" s="153">
        <v>0</v>
      </c>
      <c r="J743" s="105">
        <v>0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1.1453294400549638</v>
      </c>
      <c r="Y743" s="193">
        <v>737</v>
      </c>
      <c r="Z743" s="70">
        <v>0</v>
      </c>
      <c r="AA743" s="134"/>
    </row>
    <row r="744" spans="1:27" x14ac:dyDescent="0.3">
      <c r="A744" s="63">
        <v>738</v>
      </c>
      <c r="B744" s="111" t="s">
        <v>2895</v>
      </c>
      <c r="C744" s="112">
        <v>645539</v>
      </c>
      <c r="D744" s="111" t="s">
        <v>1037</v>
      </c>
      <c r="E744" s="113">
        <v>37912</v>
      </c>
      <c r="F744" s="151">
        <v>0.61593896713615026</v>
      </c>
      <c r="G744" s="152">
        <v>0</v>
      </c>
      <c r="H744" s="152">
        <v>0.1981219512195122</v>
      </c>
      <c r="I744" s="153">
        <v>0</v>
      </c>
      <c r="J744" s="105">
        <v>0.33018061674008814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1.1442415350957504</v>
      </c>
      <c r="Y744" s="193">
        <v>738</v>
      </c>
      <c r="Z744" s="70">
        <v>0</v>
      </c>
      <c r="AA744" s="134"/>
    </row>
    <row r="745" spans="1:27" x14ac:dyDescent="0.3">
      <c r="A745" s="63">
        <v>739</v>
      </c>
      <c r="B745" s="111" t="s">
        <v>4188</v>
      </c>
      <c r="C745" s="112">
        <v>689012</v>
      </c>
      <c r="D745" s="111" t="s">
        <v>1303</v>
      </c>
      <c r="E745" s="113">
        <v>22978</v>
      </c>
      <c r="F745" s="151">
        <v>0</v>
      </c>
      <c r="G745" s="152">
        <v>0</v>
      </c>
      <c r="H745" s="152">
        <v>0.14508130081300813</v>
      </c>
      <c r="I745" s="153">
        <v>0</v>
      </c>
      <c r="J745" s="105">
        <v>0.99218942731277537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1.1372707281257834</v>
      </c>
      <c r="Y745" s="193">
        <v>739</v>
      </c>
      <c r="Z745" s="70">
        <v>0</v>
      </c>
      <c r="AA745" s="134"/>
    </row>
    <row r="746" spans="1:27" x14ac:dyDescent="0.3">
      <c r="A746" s="63">
        <v>740</v>
      </c>
      <c r="B746" s="111" t="s">
        <v>2958</v>
      </c>
      <c r="C746" s="112">
        <v>658078</v>
      </c>
      <c r="D746" s="111" t="s">
        <v>1305</v>
      </c>
      <c r="E746" s="113">
        <v>37168</v>
      </c>
      <c r="F746" s="151">
        <v>0.73718309859154918</v>
      </c>
      <c r="G746" s="152">
        <v>0</v>
      </c>
      <c r="H746" s="152">
        <v>0.39914634146341466</v>
      </c>
      <c r="I746" s="153">
        <v>0</v>
      </c>
      <c r="J746" s="105">
        <v>0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1.1363294400549639</v>
      </c>
      <c r="Y746" s="193">
        <v>740</v>
      </c>
      <c r="Z746" s="70">
        <v>0</v>
      </c>
      <c r="AA746" s="134"/>
    </row>
    <row r="747" spans="1:27" x14ac:dyDescent="0.3">
      <c r="A747" s="63">
        <v>741</v>
      </c>
      <c r="B747" s="111" t="s">
        <v>3038</v>
      </c>
      <c r="C747" s="112">
        <v>676489</v>
      </c>
      <c r="D747" s="111" t="s">
        <v>328</v>
      </c>
      <c r="E747" s="113">
        <v>37714</v>
      </c>
      <c r="F747" s="151">
        <v>0.65394366197183096</v>
      </c>
      <c r="G747" s="152">
        <v>0</v>
      </c>
      <c r="H747" s="152">
        <v>0.31107317073170726</v>
      </c>
      <c r="I747" s="153">
        <v>0</v>
      </c>
      <c r="J747" s="105">
        <v>0.1512466960352423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1.1162635287387805</v>
      </c>
      <c r="Y747" s="193">
        <v>741</v>
      </c>
      <c r="Z747" s="70">
        <v>0</v>
      </c>
      <c r="AA747" s="134"/>
    </row>
    <row r="748" spans="1:27" x14ac:dyDescent="0.3">
      <c r="A748" s="63">
        <v>742</v>
      </c>
      <c r="B748" s="111" t="s">
        <v>3087</v>
      </c>
      <c r="C748" s="112">
        <v>664807</v>
      </c>
      <c r="D748" s="111" t="s">
        <v>621</v>
      </c>
      <c r="E748" s="113">
        <v>33322</v>
      </c>
      <c r="F748" s="151">
        <v>0.36647887323943662</v>
      </c>
      <c r="G748" s="152">
        <v>0</v>
      </c>
      <c r="H748" s="152">
        <v>0.34045528455284552</v>
      </c>
      <c r="I748" s="153">
        <v>0</v>
      </c>
      <c r="J748" s="105">
        <v>0.4091850220264317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1.1161191798187138</v>
      </c>
      <c r="Y748" s="193">
        <v>742</v>
      </c>
      <c r="Z748" s="70">
        <v>0</v>
      </c>
      <c r="AA748" s="134"/>
    </row>
    <row r="749" spans="1:27" x14ac:dyDescent="0.3">
      <c r="A749" s="63">
        <v>743</v>
      </c>
      <c r="B749" s="111" t="s">
        <v>3466</v>
      </c>
      <c r="C749" s="112">
        <v>655492</v>
      </c>
      <c r="D749" s="111" t="s">
        <v>1351</v>
      </c>
      <c r="E749" s="113">
        <v>35276</v>
      </c>
      <c r="F749" s="151">
        <v>0.30497183098591546</v>
      </c>
      <c r="G749" s="152">
        <v>0</v>
      </c>
      <c r="H749" s="152">
        <v>0.65614634146341455</v>
      </c>
      <c r="I749" s="153">
        <v>0</v>
      </c>
      <c r="J749" s="105">
        <v>0.15424669603524227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1.1153648684845723</v>
      </c>
      <c r="Y749" s="193">
        <v>743</v>
      </c>
      <c r="Z749" s="70">
        <v>0</v>
      </c>
      <c r="AA749" s="134"/>
    </row>
    <row r="750" spans="1:27" x14ac:dyDescent="0.3">
      <c r="A750" s="63">
        <v>744</v>
      </c>
      <c r="B750" s="111" t="s">
        <v>2876</v>
      </c>
      <c r="C750" s="112">
        <v>680041</v>
      </c>
      <c r="D750" s="111" t="s">
        <v>233</v>
      </c>
      <c r="E750" s="113">
        <v>37518</v>
      </c>
      <c r="F750" s="151">
        <v>0.35747887323943661</v>
      </c>
      <c r="G750" s="152">
        <v>0</v>
      </c>
      <c r="H750" s="152">
        <v>0.34345528455284552</v>
      </c>
      <c r="I750" s="153">
        <v>0</v>
      </c>
      <c r="J750" s="105">
        <v>0.4101850220264317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1.1111191798187137</v>
      </c>
      <c r="Y750" s="193">
        <v>744</v>
      </c>
      <c r="Z750" s="70">
        <v>0</v>
      </c>
      <c r="AA750" s="134"/>
    </row>
    <row r="751" spans="1:27" x14ac:dyDescent="0.3">
      <c r="A751" s="63">
        <v>745</v>
      </c>
      <c r="B751" s="121" t="s">
        <v>3412</v>
      </c>
      <c r="C751" s="122">
        <v>688511</v>
      </c>
      <c r="D751" s="121" t="s">
        <v>866</v>
      </c>
      <c r="E751" s="123">
        <v>38102</v>
      </c>
      <c r="F751" s="151">
        <v>0.37359154929577459</v>
      </c>
      <c r="G751" s="152">
        <v>0</v>
      </c>
      <c r="H751" s="152">
        <v>0.40614634146341466</v>
      </c>
      <c r="I751" s="153">
        <v>0</v>
      </c>
      <c r="J751" s="105">
        <v>0.32855947136563879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1.108297362124828</v>
      </c>
      <c r="Y751" s="193">
        <v>745</v>
      </c>
      <c r="Z751" s="70">
        <v>0</v>
      </c>
      <c r="AA751" s="134"/>
    </row>
    <row r="752" spans="1:27" x14ac:dyDescent="0.3">
      <c r="A752" s="63">
        <v>746</v>
      </c>
      <c r="B752" s="111" t="s">
        <v>3413</v>
      </c>
      <c r="C752" s="112">
        <v>670953</v>
      </c>
      <c r="D752" s="111" t="s">
        <v>272</v>
      </c>
      <c r="E752" s="113">
        <v>38108</v>
      </c>
      <c r="F752" s="151">
        <v>0.37259154929577459</v>
      </c>
      <c r="G752" s="152">
        <v>0</v>
      </c>
      <c r="H752" s="152">
        <v>0.40314634146341466</v>
      </c>
      <c r="I752" s="153">
        <v>0</v>
      </c>
      <c r="J752" s="105">
        <v>0.33055947136563879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1.106297362124828</v>
      </c>
      <c r="Y752" s="193">
        <v>746</v>
      </c>
      <c r="Z752" s="70">
        <v>0</v>
      </c>
      <c r="AA752" s="134"/>
    </row>
    <row r="753" spans="1:27" x14ac:dyDescent="0.3">
      <c r="A753" s="63">
        <v>747</v>
      </c>
      <c r="B753" s="111" t="s">
        <v>4516</v>
      </c>
      <c r="C753" s="112">
        <v>695490</v>
      </c>
      <c r="D753" s="111" t="s">
        <v>1289</v>
      </c>
      <c r="E753" s="113">
        <v>35753</v>
      </c>
      <c r="F753" s="151">
        <v>0</v>
      </c>
      <c r="G753" s="152">
        <v>0</v>
      </c>
      <c r="H753" s="152">
        <v>0</v>
      </c>
      <c r="I753" s="153">
        <v>0</v>
      </c>
      <c r="J753" s="105">
        <v>1.1059735682819383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1.1059735682819383</v>
      </c>
      <c r="Y753" s="193">
        <v>747</v>
      </c>
      <c r="Z753" s="70">
        <v>0</v>
      </c>
      <c r="AA753" s="134"/>
    </row>
    <row r="754" spans="1:27" x14ac:dyDescent="0.3">
      <c r="A754" s="63">
        <v>748</v>
      </c>
      <c r="B754" s="111" t="s">
        <v>3083</v>
      </c>
      <c r="C754" s="112">
        <v>644971</v>
      </c>
      <c r="D754" s="111" t="s">
        <v>381</v>
      </c>
      <c r="E754" s="113">
        <v>37739</v>
      </c>
      <c r="F754" s="151">
        <v>0.38547887323943658</v>
      </c>
      <c r="G754" s="152">
        <v>0</v>
      </c>
      <c r="H754" s="152">
        <v>0.71891056910569096</v>
      </c>
      <c r="I754" s="153">
        <v>0</v>
      </c>
      <c r="J754" s="105">
        <v>0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1.1043894423451275</v>
      </c>
      <c r="Y754" s="193">
        <v>748</v>
      </c>
      <c r="Z754" s="70">
        <v>0</v>
      </c>
      <c r="AA754" s="134"/>
    </row>
    <row r="755" spans="1:27" x14ac:dyDescent="0.3">
      <c r="A755" s="63">
        <v>749</v>
      </c>
      <c r="B755" s="111" t="s">
        <v>3039</v>
      </c>
      <c r="C755" s="112">
        <v>652060</v>
      </c>
      <c r="D755" s="111" t="s">
        <v>1289</v>
      </c>
      <c r="E755" s="113">
        <v>37868</v>
      </c>
      <c r="F755" s="151">
        <v>0.31997183098591547</v>
      </c>
      <c r="G755" s="152">
        <v>0</v>
      </c>
      <c r="H755" s="152">
        <v>0.62714634146341453</v>
      </c>
      <c r="I755" s="153">
        <v>0</v>
      </c>
      <c r="J755" s="105">
        <v>0.15424669603524227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1.1013648684845723</v>
      </c>
      <c r="Y755" s="193">
        <v>749</v>
      </c>
      <c r="Z755" s="70">
        <v>0</v>
      </c>
      <c r="AA755" s="134"/>
    </row>
    <row r="756" spans="1:27" x14ac:dyDescent="0.3">
      <c r="A756" s="63">
        <v>750</v>
      </c>
      <c r="B756" s="111" t="s">
        <v>2782</v>
      </c>
      <c r="C756" s="112">
        <v>661511</v>
      </c>
      <c r="D756" s="111" t="s">
        <v>63</v>
      </c>
      <c r="E756" s="113">
        <v>32516</v>
      </c>
      <c r="F756" s="151">
        <v>0.37347887323943663</v>
      </c>
      <c r="G756" s="152">
        <v>0</v>
      </c>
      <c r="H756" s="152">
        <v>0.72091056910569096</v>
      </c>
      <c r="I756" s="153">
        <v>0</v>
      </c>
      <c r="J756" s="105">
        <v>0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1.0943894423451277</v>
      </c>
      <c r="Y756" s="193">
        <v>750</v>
      </c>
      <c r="Z756" s="70">
        <v>0</v>
      </c>
      <c r="AA756" s="134"/>
    </row>
    <row r="757" spans="1:27" x14ac:dyDescent="0.3">
      <c r="A757" s="63">
        <v>751</v>
      </c>
      <c r="B757" s="111" t="s">
        <v>3009</v>
      </c>
      <c r="C757" s="112">
        <v>672031</v>
      </c>
      <c r="D757" s="111" t="s">
        <v>947</v>
      </c>
      <c r="E757" s="113">
        <v>37974</v>
      </c>
      <c r="F757" s="151">
        <v>0.72295774647887323</v>
      </c>
      <c r="G757" s="152">
        <v>0</v>
      </c>
      <c r="H757" s="152">
        <v>0.35745528455284553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1.0804130310317188</v>
      </c>
      <c r="Y757" s="193">
        <v>751</v>
      </c>
      <c r="Z757" s="70">
        <v>0</v>
      </c>
      <c r="AA757" s="134"/>
    </row>
    <row r="758" spans="1:27" x14ac:dyDescent="0.3">
      <c r="A758" s="63">
        <v>752</v>
      </c>
      <c r="B758" s="111" t="s">
        <v>3489</v>
      </c>
      <c r="C758" s="112">
        <v>668854</v>
      </c>
      <c r="D758" s="111" t="s">
        <v>333</v>
      </c>
      <c r="E758" s="113">
        <v>38163</v>
      </c>
      <c r="F758" s="151">
        <v>0.22535211267605634</v>
      </c>
      <c r="G758" s="152">
        <v>0</v>
      </c>
      <c r="H758" s="152">
        <v>0.40750406504065045</v>
      </c>
      <c r="I758" s="153">
        <v>0</v>
      </c>
      <c r="J758" s="105">
        <v>0.44252863436123352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1.0753848120779403</v>
      </c>
      <c r="Y758" s="193">
        <v>752</v>
      </c>
      <c r="Z758" s="70">
        <v>0</v>
      </c>
      <c r="AA758" s="134"/>
    </row>
    <row r="759" spans="1:27" x14ac:dyDescent="0.3">
      <c r="A759" s="63">
        <v>753</v>
      </c>
      <c r="B759" s="111" t="s">
        <v>3494</v>
      </c>
      <c r="C759" s="112">
        <v>624650</v>
      </c>
      <c r="D759" s="111" t="s">
        <v>1300</v>
      </c>
      <c r="E759" s="113">
        <v>35964</v>
      </c>
      <c r="F759" s="151">
        <v>1.0699014084507041</v>
      </c>
      <c r="G759" s="152">
        <v>0</v>
      </c>
      <c r="H759" s="152">
        <v>0</v>
      </c>
      <c r="I759" s="153">
        <v>0</v>
      </c>
      <c r="J759" s="105">
        <v>0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1.0699014084507041</v>
      </c>
      <c r="Y759" s="193">
        <v>753</v>
      </c>
      <c r="Z759" s="70">
        <v>0</v>
      </c>
      <c r="AA759" s="134"/>
    </row>
    <row r="760" spans="1:27" x14ac:dyDescent="0.3">
      <c r="A760" s="63">
        <v>754</v>
      </c>
      <c r="B760" s="111" t="s">
        <v>334</v>
      </c>
      <c r="C760" s="112">
        <v>606248</v>
      </c>
      <c r="D760" s="111" t="s">
        <v>1024</v>
      </c>
      <c r="E760" s="113">
        <v>34673</v>
      </c>
      <c r="F760" s="151">
        <v>1.0679014084507041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1.0679014084507041</v>
      </c>
      <c r="Y760" s="193">
        <v>754</v>
      </c>
      <c r="Z760" s="70">
        <v>0</v>
      </c>
      <c r="AA760" s="134"/>
    </row>
    <row r="761" spans="1:27" x14ac:dyDescent="0.3">
      <c r="A761" s="63">
        <v>755</v>
      </c>
      <c r="B761" s="111" t="s">
        <v>4135</v>
      </c>
      <c r="C761" s="112">
        <v>145648</v>
      </c>
      <c r="D761" s="111" t="s">
        <v>331</v>
      </c>
      <c r="E761" s="113">
        <v>33036</v>
      </c>
      <c r="F761" s="151">
        <v>0</v>
      </c>
      <c r="G761" s="152">
        <v>0</v>
      </c>
      <c r="H761" s="152">
        <v>1.0672601626016258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1.0672601626016258</v>
      </c>
      <c r="Y761" s="193">
        <v>755</v>
      </c>
      <c r="Z761" s="70">
        <v>0</v>
      </c>
      <c r="AA761" s="134"/>
    </row>
    <row r="762" spans="1:27" x14ac:dyDescent="0.3">
      <c r="A762" s="63">
        <v>756</v>
      </c>
      <c r="B762" s="111" t="s">
        <v>3478</v>
      </c>
      <c r="C762" s="112">
        <v>653730</v>
      </c>
      <c r="D762" s="111" t="s">
        <v>1297</v>
      </c>
      <c r="E762" s="113">
        <v>38057</v>
      </c>
      <c r="F762" s="151">
        <v>0.30946948356807513</v>
      </c>
      <c r="G762" s="152">
        <v>0</v>
      </c>
      <c r="H762" s="152">
        <v>0.61436585365853658</v>
      </c>
      <c r="I762" s="153">
        <v>0</v>
      </c>
      <c r="J762" s="105">
        <v>0.14015859030837005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1.0639939275349817</v>
      </c>
      <c r="Y762" s="193">
        <v>756</v>
      </c>
      <c r="Z762" s="70">
        <v>0</v>
      </c>
      <c r="AA762" s="134"/>
    </row>
    <row r="763" spans="1:27" x14ac:dyDescent="0.3">
      <c r="A763" s="63">
        <v>757</v>
      </c>
      <c r="B763" s="111" t="s">
        <v>3501</v>
      </c>
      <c r="C763" s="112">
        <v>631555</v>
      </c>
      <c r="D763" s="111" t="s">
        <v>325</v>
      </c>
      <c r="E763" s="113">
        <v>36737</v>
      </c>
      <c r="F763" s="151">
        <v>0.15723474178403757</v>
      </c>
      <c r="G763" s="152">
        <v>0</v>
      </c>
      <c r="H763" s="152">
        <v>0.26516260162601629</v>
      </c>
      <c r="I763" s="153">
        <v>0</v>
      </c>
      <c r="J763" s="105">
        <v>0.64136123348017626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1.0637585768902302</v>
      </c>
      <c r="Y763" s="193">
        <v>757</v>
      </c>
      <c r="Z763" s="70">
        <v>0</v>
      </c>
      <c r="AA763" s="134"/>
    </row>
    <row r="764" spans="1:27" x14ac:dyDescent="0.3">
      <c r="A764" s="63">
        <v>758</v>
      </c>
      <c r="B764" s="111" t="s">
        <v>2906</v>
      </c>
      <c r="C764" s="112">
        <v>666019</v>
      </c>
      <c r="D764" s="111" t="s">
        <v>1024</v>
      </c>
      <c r="E764" s="113">
        <v>36763</v>
      </c>
      <c r="F764" s="151">
        <v>0</v>
      </c>
      <c r="G764" s="152">
        <v>0</v>
      </c>
      <c r="H764" s="152">
        <v>1.0630569105691059</v>
      </c>
      <c r="I764" s="153">
        <v>0</v>
      </c>
      <c r="J764" s="105">
        <v>0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1.0630569105691059</v>
      </c>
      <c r="Y764" s="193">
        <v>758</v>
      </c>
      <c r="Z764" s="70">
        <v>0</v>
      </c>
      <c r="AA764" s="134"/>
    </row>
    <row r="765" spans="1:27" x14ac:dyDescent="0.3">
      <c r="A765" s="63">
        <v>759</v>
      </c>
      <c r="B765" s="111" t="s">
        <v>2985</v>
      </c>
      <c r="C765" s="112">
        <v>672265</v>
      </c>
      <c r="D765" s="111" t="s">
        <v>325</v>
      </c>
      <c r="E765" s="113">
        <v>23749</v>
      </c>
      <c r="F765" s="151">
        <v>0.15623474178403757</v>
      </c>
      <c r="G765" s="152">
        <v>0</v>
      </c>
      <c r="H765" s="152">
        <v>0.26216260162601629</v>
      </c>
      <c r="I765" s="153">
        <v>0</v>
      </c>
      <c r="J765" s="105">
        <v>0.63836123348017626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1.0567585768902301</v>
      </c>
      <c r="Y765" s="193">
        <v>759</v>
      </c>
      <c r="Z765" s="70">
        <v>0</v>
      </c>
      <c r="AA765" s="134"/>
    </row>
    <row r="766" spans="1:27" x14ac:dyDescent="0.3">
      <c r="A766" s="63">
        <v>760</v>
      </c>
      <c r="B766" s="111" t="s">
        <v>3111</v>
      </c>
      <c r="C766" s="112">
        <v>670976</v>
      </c>
      <c r="D766" s="111" t="s">
        <v>667</v>
      </c>
      <c r="E766" s="113">
        <v>37696</v>
      </c>
      <c r="F766" s="151">
        <v>0.30046948356807512</v>
      </c>
      <c r="G766" s="152">
        <v>0</v>
      </c>
      <c r="H766" s="152">
        <v>0.61336585365853658</v>
      </c>
      <c r="I766" s="153">
        <v>0</v>
      </c>
      <c r="J766" s="105">
        <v>0.13815859030837005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1.0519939275349817</v>
      </c>
      <c r="Y766" s="193">
        <v>760</v>
      </c>
      <c r="Z766" s="70">
        <v>0</v>
      </c>
      <c r="AA766" s="134"/>
    </row>
    <row r="767" spans="1:27" x14ac:dyDescent="0.3">
      <c r="A767" s="63">
        <v>761</v>
      </c>
      <c r="B767" s="111" t="s">
        <v>3054</v>
      </c>
      <c r="C767" s="112">
        <v>683533</v>
      </c>
      <c r="D767" s="111" t="s">
        <v>667</v>
      </c>
      <c r="E767" s="113">
        <v>36851</v>
      </c>
      <c r="F767" s="151">
        <v>0.30446948356807513</v>
      </c>
      <c r="G767" s="152">
        <v>0</v>
      </c>
      <c r="H767" s="152">
        <v>0.61036585365853657</v>
      </c>
      <c r="I767" s="153">
        <v>0</v>
      </c>
      <c r="J767" s="105">
        <v>0.13415859030837005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1.0489939275349818</v>
      </c>
      <c r="Y767" s="193">
        <v>761</v>
      </c>
      <c r="Z767" s="70">
        <v>0</v>
      </c>
      <c r="AA767" s="134"/>
    </row>
    <row r="768" spans="1:27" x14ac:dyDescent="0.3">
      <c r="A768" s="63">
        <v>762</v>
      </c>
      <c r="B768" s="111" t="s">
        <v>2916</v>
      </c>
      <c r="C768" s="112">
        <v>649679</v>
      </c>
      <c r="D768" s="111" t="s">
        <v>1326</v>
      </c>
      <c r="E768" s="113">
        <v>37427</v>
      </c>
      <c r="F768" s="151">
        <v>0</v>
      </c>
      <c r="G768" s="152">
        <v>0</v>
      </c>
      <c r="H768" s="152">
        <v>0.67165853658536578</v>
      </c>
      <c r="I768" s="153">
        <v>0</v>
      </c>
      <c r="J768" s="105">
        <v>0.37242290748898682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1.0440814440743527</v>
      </c>
      <c r="Y768" s="193">
        <v>762</v>
      </c>
      <c r="Z768" s="70">
        <v>0</v>
      </c>
      <c r="AA768" s="134"/>
    </row>
    <row r="769" spans="1:27" x14ac:dyDescent="0.3">
      <c r="A769" s="63">
        <v>763</v>
      </c>
      <c r="B769" s="111" t="s">
        <v>3084</v>
      </c>
      <c r="C769" s="112">
        <v>675167</v>
      </c>
      <c r="D769" s="111" t="s">
        <v>63</v>
      </c>
      <c r="E769" s="113">
        <v>37964</v>
      </c>
      <c r="F769" s="151">
        <v>0.35347887323943661</v>
      </c>
      <c r="G769" s="152">
        <v>0</v>
      </c>
      <c r="H769" s="152">
        <v>0.68991056910569104</v>
      </c>
      <c r="I769" s="153">
        <v>0</v>
      </c>
      <c r="J769" s="105">
        <v>0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1.0433894423451275</v>
      </c>
      <c r="Y769" s="193">
        <v>763</v>
      </c>
      <c r="Z769" s="70">
        <v>0</v>
      </c>
      <c r="AA769" s="134"/>
    </row>
    <row r="770" spans="1:27" x14ac:dyDescent="0.3">
      <c r="A770" s="63">
        <v>764</v>
      </c>
      <c r="B770" s="111" t="s">
        <v>295</v>
      </c>
      <c r="C770" s="112">
        <v>644748</v>
      </c>
      <c r="D770" s="111" t="s">
        <v>261</v>
      </c>
      <c r="E770" s="113">
        <v>37524</v>
      </c>
      <c r="F770" s="151">
        <v>0</v>
      </c>
      <c r="G770" s="152">
        <v>0</v>
      </c>
      <c r="H770" s="152">
        <v>0.53052845528455295</v>
      </c>
      <c r="I770" s="153">
        <v>0</v>
      </c>
      <c r="J770" s="105">
        <v>0.50832599118942734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1.0388544464739802</v>
      </c>
      <c r="Y770" s="193">
        <v>764</v>
      </c>
      <c r="Z770" s="70">
        <v>0</v>
      </c>
      <c r="AA770" s="134"/>
    </row>
    <row r="771" spans="1:27" x14ac:dyDescent="0.3">
      <c r="A771" s="63">
        <v>765</v>
      </c>
      <c r="B771" s="111" t="s">
        <v>4123</v>
      </c>
      <c r="C771" s="112">
        <v>697926</v>
      </c>
      <c r="D771" s="111" t="s">
        <v>202</v>
      </c>
      <c r="E771" s="113">
        <v>36974</v>
      </c>
      <c r="F771" s="151">
        <v>0</v>
      </c>
      <c r="G771" s="152">
        <v>0</v>
      </c>
      <c r="H771" s="152">
        <v>0.39824390243902441</v>
      </c>
      <c r="I771" s="153">
        <v>0</v>
      </c>
      <c r="J771" s="105">
        <v>0.63736123348017626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1.0356051359192007</v>
      </c>
      <c r="Y771" s="193">
        <v>765</v>
      </c>
      <c r="Z771" s="70">
        <v>0</v>
      </c>
      <c r="AA771" s="134"/>
    </row>
    <row r="772" spans="1:27" x14ac:dyDescent="0.3">
      <c r="A772" s="63">
        <v>766</v>
      </c>
      <c r="B772" s="111" t="s">
        <v>3484</v>
      </c>
      <c r="C772" s="112">
        <v>673154</v>
      </c>
      <c r="D772" s="111" t="s">
        <v>166</v>
      </c>
      <c r="E772" s="113">
        <v>38184</v>
      </c>
      <c r="F772" s="151">
        <v>0.47146478873239434</v>
      </c>
      <c r="G772" s="152">
        <v>0</v>
      </c>
      <c r="H772" s="152">
        <v>0.13138211382113824</v>
      </c>
      <c r="I772" s="153">
        <v>0</v>
      </c>
      <c r="J772" s="105">
        <v>0.42690748898678416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1.0297543915403167</v>
      </c>
      <c r="Y772" s="193">
        <v>766</v>
      </c>
      <c r="Z772" s="70">
        <v>0</v>
      </c>
      <c r="AA772" s="134"/>
    </row>
    <row r="773" spans="1:27" x14ac:dyDescent="0.3">
      <c r="A773" s="63">
        <v>767</v>
      </c>
      <c r="B773" s="111" t="s">
        <v>3396</v>
      </c>
      <c r="C773" s="112">
        <v>692663</v>
      </c>
      <c r="D773" s="111" t="s">
        <v>343</v>
      </c>
      <c r="E773" s="113">
        <v>37847</v>
      </c>
      <c r="F773" s="151">
        <v>0.34171830985915491</v>
      </c>
      <c r="G773" s="152">
        <v>0</v>
      </c>
      <c r="H773" s="152">
        <v>0.68065853658536579</v>
      </c>
      <c r="I773" s="153">
        <v>0</v>
      </c>
      <c r="J773" s="105">
        <v>0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1.0223768464445206</v>
      </c>
      <c r="Y773" s="193">
        <v>767</v>
      </c>
      <c r="Z773" s="70">
        <v>0</v>
      </c>
      <c r="AA773" s="134"/>
    </row>
    <row r="774" spans="1:27" x14ac:dyDescent="0.3">
      <c r="A774" s="63">
        <v>768</v>
      </c>
      <c r="B774" s="111" t="s">
        <v>3214</v>
      </c>
      <c r="C774" s="112">
        <v>692518</v>
      </c>
      <c r="D774" s="111" t="s">
        <v>1317</v>
      </c>
      <c r="E774" s="113">
        <v>34558</v>
      </c>
      <c r="F774" s="151">
        <v>0.34971830985915492</v>
      </c>
      <c r="G774" s="152">
        <v>0</v>
      </c>
      <c r="H774" s="152">
        <v>0.67065853658536578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1.0203768464445206</v>
      </c>
      <c r="Y774" s="193">
        <v>768</v>
      </c>
      <c r="Z774" s="70">
        <v>0</v>
      </c>
      <c r="AA774" s="134"/>
    </row>
    <row r="775" spans="1:27" x14ac:dyDescent="0.3">
      <c r="A775" s="63">
        <v>769</v>
      </c>
      <c r="B775" s="111" t="s">
        <v>367</v>
      </c>
      <c r="C775" s="112">
        <v>658612</v>
      </c>
      <c r="D775" s="111" t="s">
        <v>368</v>
      </c>
      <c r="E775" s="113">
        <v>37259</v>
      </c>
      <c r="F775" s="151">
        <v>0.61193896713615026</v>
      </c>
      <c r="G775" s="152">
        <v>0</v>
      </c>
      <c r="H775" s="152">
        <v>0.40224390243902441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1.0141828695751747</v>
      </c>
      <c r="Y775" s="193">
        <v>769</v>
      </c>
      <c r="Z775" s="70">
        <v>0</v>
      </c>
      <c r="AA775" s="134"/>
    </row>
    <row r="776" spans="1:27" x14ac:dyDescent="0.3">
      <c r="A776" s="63">
        <v>770</v>
      </c>
      <c r="B776" s="111" t="s">
        <v>3399</v>
      </c>
      <c r="C776" s="112">
        <v>670723</v>
      </c>
      <c r="D776" s="111" t="s">
        <v>366</v>
      </c>
      <c r="E776" s="113">
        <v>38078</v>
      </c>
      <c r="F776" s="151">
        <v>0.60693896713615025</v>
      </c>
      <c r="G776" s="152">
        <v>0</v>
      </c>
      <c r="H776" s="152">
        <v>0.40524390243902442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1.0121828695751747</v>
      </c>
      <c r="Y776" s="193">
        <v>770</v>
      </c>
      <c r="Z776" s="70">
        <v>0</v>
      </c>
      <c r="AA776" s="134"/>
    </row>
    <row r="777" spans="1:27" x14ac:dyDescent="0.3">
      <c r="A777" s="63">
        <v>771</v>
      </c>
      <c r="B777" s="111" t="s">
        <v>1042</v>
      </c>
      <c r="C777" s="112">
        <v>658919</v>
      </c>
      <c r="D777" s="111" t="s">
        <v>72</v>
      </c>
      <c r="E777" s="113">
        <v>31690</v>
      </c>
      <c r="F777" s="151">
        <v>0</v>
      </c>
      <c r="G777" s="152">
        <v>0</v>
      </c>
      <c r="H777" s="152">
        <v>0.59907317073170729</v>
      </c>
      <c r="I777" s="153">
        <v>0</v>
      </c>
      <c r="J777" s="105">
        <v>0.4076651982378855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1.0067383689695928</v>
      </c>
      <c r="Y777" s="193">
        <v>771</v>
      </c>
      <c r="Z777" s="70">
        <v>0</v>
      </c>
      <c r="AA777" s="134"/>
    </row>
    <row r="778" spans="1:27" x14ac:dyDescent="0.3">
      <c r="A778" s="63">
        <v>772</v>
      </c>
      <c r="B778" s="111" t="s">
        <v>3221</v>
      </c>
      <c r="C778" s="112">
        <v>686204</v>
      </c>
      <c r="D778" s="111" t="s">
        <v>202</v>
      </c>
      <c r="E778" s="113">
        <v>37793</v>
      </c>
      <c r="F778" s="151">
        <v>0.60793896713615025</v>
      </c>
      <c r="G778" s="152">
        <v>0</v>
      </c>
      <c r="H778" s="152">
        <v>0.39724390243902441</v>
      </c>
      <c r="I778" s="153">
        <v>0</v>
      </c>
      <c r="J778" s="105">
        <v>0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1.0051828695751746</v>
      </c>
      <c r="Y778" s="193">
        <v>772</v>
      </c>
      <c r="Z778" s="70">
        <v>0</v>
      </c>
      <c r="AA778" s="134"/>
    </row>
    <row r="779" spans="1:27" x14ac:dyDescent="0.3">
      <c r="A779" s="63">
        <v>773</v>
      </c>
      <c r="B779" s="111" t="s">
        <v>2951</v>
      </c>
      <c r="C779" s="112">
        <v>664990</v>
      </c>
      <c r="D779" s="111" t="s">
        <v>272</v>
      </c>
      <c r="E779" s="113">
        <v>37622</v>
      </c>
      <c r="F779" s="151">
        <v>0</v>
      </c>
      <c r="G779" s="152">
        <v>0</v>
      </c>
      <c r="H779" s="152">
        <v>0.39814634146341465</v>
      </c>
      <c r="I779" s="153">
        <v>0</v>
      </c>
      <c r="J779" s="105">
        <v>0.60011894273127753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0.99826528419469218</v>
      </c>
      <c r="Y779" s="193">
        <v>773</v>
      </c>
      <c r="Z779" s="70">
        <v>0</v>
      </c>
      <c r="AA779" s="134"/>
    </row>
    <row r="780" spans="1:27" x14ac:dyDescent="0.3">
      <c r="A780" s="63">
        <v>774</v>
      </c>
      <c r="B780" s="111" t="s">
        <v>4501</v>
      </c>
      <c r="C780" s="112">
        <v>661290</v>
      </c>
      <c r="D780" s="111" t="s">
        <v>1286</v>
      </c>
      <c r="E780" s="113">
        <v>38159</v>
      </c>
      <c r="F780" s="151">
        <v>0</v>
      </c>
      <c r="G780" s="152">
        <v>0</v>
      </c>
      <c r="H780" s="152">
        <v>0</v>
      </c>
      <c r="I780" s="153">
        <v>0</v>
      </c>
      <c r="J780" s="105">
        <v>0.99418942731277538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0.99418942731277538</v>
      </c>
      <c r="Y780" s="193">
        <v>774</v>
      </c>
      <c r="Z780" s="70">
        <v>0</v>
      </c>
      <c r="AA780" s="134"/>
    </row>
    <row r="781" spans="1:27" x14ac:dyDescent="0.3">
      <c r="A781" s="63">
        <v>775</v>
      </c>
      <c r="B781" s="111" t="s">
        <v>2979</v>
      </c>
      <c r="C781" s="112">
        <v>643332</v>
      </c>
      <c r="D781" s="111" t="s">
        <v>1347</v>
      </c>
      <c r="E781" s="113">
        <v>37769</v>
      </c>
      <c r="F781" s="151">
        <v>0</v>
      </c>
      <c r="G781" s="152">
        <v>0</v>
      </c>
      <c r="H781" s="152">
        <v>0.65214634146341455</v>
      </c>
      <c r="I781" s="153">
        <v>0</v>
      </c>
      <c r="J781" s="105">
        <v>0.33249339207048456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0.98463973353389911</v>
      </c>
      <c r="Y781" s="193">
        <v>775</v>
      </c>
      <c r="Z781" s="70">
        <v>0</v>
      </c>
      <c r="AA781" s="134"/>
    </row>
    <row r="782" spans="1:27" x14ac:dyDescent="0.3">
      <c r="A782" s="63">
        <v>776</v>
      </c>
      <c r="B782" s="111" t="s">
        <v>3093</v>
      </c>
      <c r="C782" s="112">
        <v>668679</v>
      </c>
      <c r="D782" s="111" t="s">
        <v>1351</v>
      </c>
      <c r="E782" s="113">
        <v>34444</v>
      </c>
      <c r="F782" s="151">
        <v>0</v>
      </c>
      <c r="G782" s="152">
        <v>0</v>
      </c>
      <c r="H782" s="152">
        <v>0.64014634146341454</v>
      </c>
      <c r="I782" s="153">
        <v>0</v>
      </c>
      <c r="J782" s="105">
        <v>0.33849339207048457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0.9786397335338991</v>
      </c>
      <c r="Y782" s="193">
        <v>776</v>
      </c>
      <c r="Z782" s="70">
        <v>0</v>
      </c>
      <c r="AA782" s="134"/>
    </row>
    <row r="783" spans="1:27" x14ac:dyDescent="0.3">
      <c r="A783" s="63">
        <v>777</v>
      </c>
      <c r="B783" s="111" t="s">
        <v>3414</v>
      </c>
      <c r="C783" s="112">
        <v>670730</v>
      </c>
      <c r="D783" s="111" t="s">
        <v>1305</v>
      </c>
      <c r="E783" s="113">
        <v>38073</v>
      </c>
      <c r="F783" s="151">
        <v>0.36859154929577459</v>
      </c>
      <c r="G783" s="152">
        <v>0</v>
      </c>
      <c r="H783" s="152">
        <v>0</v>
      </c>
      <c r="I783" s="153">
        <v>0</v>
      </c>
      <c r="J783" s="105">
        <v>0.60511894273127753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0.97371049202705207</v>
      </c>
      <c r="Y783" s="193">
        <v>777</v>
      </c>
      <c r="Z783" s="70">
        <v>0</v>
      </c>
      <c r="AA783" s="134"/>
    </row>
    <row r="784" spans="1:27" x14ac:dyDescent="0.3">
      <c r="A784" s="63">
        <v>778</v>
      </c>
      <c r="B784" s="111" t="s">
        <v>3053</v>
      </c>
      <c r="C784" s="112">
        <v>653265</v>
      </c>
      <c r="D784" s="111" t="s">
        <v>112</v>
      </c>
      <c r="E784" s="113">
        <v>37144</v>
      </c>
      <c r="F784" s="151">
        <v>0.70822535211267612</v>
      </c>
      <c r="G784" s="152">
        <v>0</v>
      </c>
      <c r="H784" s="152">
        <v>0.26416260162601629</v>
      </c>
      <c r="I784" s="153">
        <v>0</v>
      </c>
      <c r="J784" s="105">
        <v>0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0.97238795373869236</v>
      </c>
      <c r="Y784" s="193">
        <v>778</v>
      </c>
      <c r="Z784" s="70">
        <v>0</v>
      </c>
      <c r="AA784" s="134"/>
    </row>
    <row r="785" spans="1:27" x14ac:dyDescent="0.3">
      <c r="A785" s="63">
        <v>779</v>
      </c>
      <c r="B785" s="111" t="s">
        <v>2871</v>
      </c>
      <c r="C785" s="112">
        <v>674570</v>
      </c>
      <c r="D785" s="111" t="s">
        <v>1323</v>
      </c>
      <c r="E785" s="113">
        <v>37390</v>
      </c>
      <c r="F785" s="151">
        <v>0.23073239436619716</v>
      </c>
      <c r="G785" s="152">
        <v>0</v>
      </c>
      <c r="H785" s="152">
        <v>0.52752845528455294</v>
      </c>
      <c r="I785" s="153">
        <v>0</v>
      </c>
      <c r="J785" s="105">
        <v>0.21245374449339208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0.97071459414414218</v>
      </c>
      <c r="Y785" s="193">
        <v>779</v>
      </c>
      <c r="Z785" s="70">
        <v>0</v>
      </c>
      <c r="AA785" s="134"/>
    </row>
    <row r="786" spans="1:27" x14ac:dyDescent="0.3">
      <c r="A786" s="63">
        <v>780</v>
      </c>
      <c r="B786" s="111" t="s">
        <v>4178</v>
      </c>
      <c r="C786" s="112">
        <v>684518</v>
      </c>
      <c r="D786" s="111" t="s">
        <v>1331</v>
      </c>
      <c r="E786" s="113">
        <v>38215</v>
      </c>
      <c r="F786" s="151">
        <v>0</v>
      </c>
      <c r="G786" s="152">
        <v>0</v>
      </c>
      <c r="H786" s="152">
        <v>0.53352845528455295</v>
      </c>
      <c r="I786" s="153">
        <v>0</v>
      </c>
      <c r="J786" s="105">
        <v>0.43090748898678416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0.96443594427133705</v>
      </c>
      <c r="Y786" s="193">
        <v>780</v>
      </c>
      <c r="Z786" s="70">
        <v>0</v>
      </c>
      <c r="AA786" s="134"/>
    </row>
    <row r="787" spans="1:27" x14ac:dyDescent="0.3">
      <c r="A787" s="63">
        <v>781</v>
      </c>
      <c r="B787" s="111" t="s">
        <v>3027</v>
      </c>
      <c r="C787" s="112">
        <v>679592</v>
      </c>
      <c r="D787" s="111" t="s">
        <v>220</v>
      </c>
      <c r="E787" s="113">
        <v>37957</v>
      </c>
      <c r="F787" s="151">
        <v>0.31497183098591547</v>
      </c>
      <c r="G787" s="152">
        <v>0</v>
      </c>
      <c r="H787" s="152">
        <v>0.64814634146341454</v>
      </c>
      <c r="I787" s="153">
        <v>0</v>
      </c>
      <c r="J787" s="105">
        <v>0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0.96311817244933007</v>
      </c>
      <c r="Y787" s="193">
        <v>781</v>
      </c>
      <c r="Z787" s="70">
        <v>0</v>
      </c>
      <c r="AA787" s="134"/>
    </row>
    <row r="788" spans="1:27" x14ac:dyDescent="0.3">
      <c r="A788" s="63">
        <v>782</v>
      </c>
      <c r="B788" s="111" t="s">
        <v>3217</v>
      </c>
      <c r="C788" s="112">
        <v>692516</v>
      </c>
      <c r="D788" s="111" t="s">
        <v>346</v>
      </c>
      <c r="E788" s="113">
        <v>34360</v>
      </c>
      <c r="F788" s="151">
        <v>0</v>
      </c>
      <c r="G788" s="152">
        <v>0</v>
      </c>
      <c r="H788" s="152">
        <v>0.52845528455284563</v>
      </c>
      <c r="I788" s="153">
        <v>0</v>
      </c>
      <c r="J788" s="105">
        <v>0.42951541850220265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0.95797070305504828</v>
      </c>
      <c r="Y788" s="193">
        <v>782</v>
      </c>
      <c r="Z788" s="70">
        <v>0</v>
      </c>
      <c r="AA788" s="134"/>
    </row>
    <row r="789" spans="1:27" x14ac:dyDescent="0.3">
      <c r="A789" s="63">
        <v>783</v>
      </c>
      <c r="B789" s="111" t="s">
        <v>2977</v>
      </c>
      <c r="C789" s="112">
        <v>680074</v>
      </c>
      <c r="D789" s="111" t="s">
        <v>328</v>
      </c>
      <c r="E789" s="113">
        <v>37653</v>
      </c>
      <c r="F789" s="151">
        <v>0.32197183098591547</v>
      </c>
      <c r="G789" s="152">
        <v>0</v>
      </c>
      <c r="H789" s="152">
        <v>0.63114634146341453</v>
      </c>
      <c r="I789" s="153">
        <v>0</v>
      </c>
      <c r="J789" s="105">
        <v>0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0.95311817244933006</v>
      </c>
      <c r="Y789" s="193">
        <v>783</v>
      </c>
      <c r="Z789" s="70">
        <v>0</v>
      </c>
      <c r="AA789" s="134"/>
    </row>
    <row r="790" spans="1:27" x14ac:dyDescent="0.3">
      <c r="A790" s="63">
        <v>784</v>
      </c>
      <c r="B790" s="111" t="s">
        <v>3465</v>
      </c>
      <c r="C790" s="112">
        <v>663856</v>
      </c>
      <c r="D790" s="111" t="s">
        <v>1316</v>
      </c>
      <c r="E790" s="113">
        <v>38162</v>
      </c>
      <c r="F790" s="151">
        <v>0.30597183098591546</v>
      </c>
      <c r="G790" s="152">
        <v>0</v>
      </c>
      <c r="H790" s="152">
        <v>0.30607317073170726</v>
      </c>
      <c r="I790" s="153">
        <v>0</v>
      </c>
      <c r="J790" s="105">
        <v>0.33749339207048457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0.94953839378810723</v>
      </c>
      <c r="Y790" s="193">
        <v>784</v>
      </c>
      <c r="Z790" s="70">
        <v>0</v>
      </c>
      <c r="AA790" s="134"/>
    </row>
    <row r="791" spans="1:27" x14ac:dyDescent="0.3">
      <c r="A791" s="63">
        <v>785</v>
      </c>
      <c r="B791" s="111" t="s">
        <v>3063</v>
      </c>
      <c r="C791" s="112">
        <v>685638</v>
      </c>
      <c r="D791" s="111" t="s">
        <v>1008</v>
      </c>
      <c r="E791" s="113">
        <v>36483</v>
      </c>
      <c r="F791" s="151">
        <v>0.32297183098591548</v>
      </c>
      <c r="G791" s="152">
        <v>0</v>
      </c>
      <c r="H791" s="152">
        <v>0.62614634146341452</v>
      </c>
      <c r="I791" s="153">
        <v>0</v>
      </c>
      <c r="J791" s="105">
        <v>0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0.94911817244933006</v>
      </c>
      <c r="Y791" s="193">
        <v>785</v>
      </c>
      <c r="Z791" s="70">
        <v>0</v>
      </c>
      <c r="AA791" s="134"/>
    </row>
    <row r="792" spans="1:27" x14ac:dyDescent="0.3">
      <c r="A792" s="63">
        <v>786</v>
      </c>
      <c r="B792" s="111" t="s">
        <v>3213</v>
      </c>
      <c r="C792" s="112">
        <v>661152</v>
      </c>
      <c r="D792" s="111" t="s">
        <v>947</v>
      </c>
      <c r="E792" s="113">
        <v>37770</v>
      </c>
      <c r="F792" s="151">
        <v>0.37947887323943663</v>
      </c>
      <c r="G792" s="152">
        <v>0</v>
      </c>
      <c r="H792" s="152">
        <v>0.36345528455284548</v>
      </c>
      <c r="I792" s="153">
        <v>0</v>
      </c>
      <c r="J792" s="105">
        <v>0.20609251101321585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0.94902666880549802</v>
      </c>
      <c r="Y792" s="193">
        <v>786</v>
      </c>
      <c r="Z792" s="70">
        <v>0</v>
      </c>
      <c r="AA792" s="134"/>
    </row>
    <row r="793" spans="1:27" x14ac:dyDescent="0.3">
      <c r="A793" s="63">
        <v>787</v>
      </c>
      <c r="B793" s="111" t="s">
        <v>3061</v>
      </c>
      <c r="C793" s="112">
        <v>675551</v>
      </c>
      <c r="D793" s="111" t="s">
        <v>1316</v>
      </c>
      <c r="E793" s="113">
        <v>37370</v>
      </c>
      <c r="F793" s="151">
        <v>0.30397183098591546</v>
      </c>
      <c r="G793" s="152">
        <v>0</v>
      </c>
      <c r="H793" s="152">
        <v>0.30307317073170725</v>
      </c>
      <c r="I793" s="153">
        <v>0</v>
      </c>
      <c r="J793" s="105">
        <v>0.33049339207048456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0.93753839378810733</v>
      </c>
      <c r="Y793" s="193">
        <v>787</v>
      </c>
      <c r="Z793" s="70">
        <v>0</v>
      </c>
      <c r="AA793" s="134"/>
    </row>
    <row r="794" spans="1:27" x14ac:dyDescent="0.3">
      <c r="A794" s="63">
        <v>788</v>
      </c>
      <c r="B794" s="111" t="s">
        <v>3011</v>
      </c>
      <c r="C794" s="112">
        <v>657073</v>
      </c>
      <c r="D794" s="111" t="s">
        <v>1302</v>
      </c>
      <c r="E794" s="113">
        <v>37481</v>
      </c>
      <c r="F794" s="151">
        <v>0.62593896713615027</v>
      </c>
      <c r="G794" s="152">
        <v>0</v>
      </c>
      <c r="H794" s="152">
        <v>0.29868292682926828</v>
      </c>
      <c r="I794" s="153">
        <v>0</v>
      </c>
      <c r="J794" s="105">
        <v>0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0.9246218939654185</v>
      </c>
      <c r="Y794" s="193">
        <v>788</v>
      </c>
      <c r="Z794" s="70">
        <v>0</v>
      </c>
      <c r="AA794" s="134"/>
    </row>
    <row r="795" spans="1:27" x14ac:dyDescent="0.3">
      <c r="A795" s="63">
        <v>789</v>
      </c>
      <c r="B795" s="111" t="s">
        <v>3360</v>
      </c>
      <c r="C795" s="112">
        <v>671829</v>
      </c>
      <c r="D795" s="111" t="s">
        <v>771</v>
      </c>
      <c r="E795" s="113">
        <v>38162</v>
      </c>
      <c r="F795" s="151">
        <v>0.73895774647887325</v>
      </c>
      <c r="G795" s="152">
        <v>0</v>
      </c>
      <c r="H795" s="152">
        <v>0</v>
      </c>
      <c r="I795" s="153">
        <v>0</v>
      </c>
      <c r="J795" s="105">
        <v>0.18509251101321586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0.92405025749208913</v>
      </c>
      <c r="Y795" s="193">
        <v>789</v>
      </c>
      <c r="Z795" s="70">
        <v>0</v>
      </c>
      <c r="AA795" s="134"/>
    </row>
    <row r="796" spans="1:27" x14ac:dyDescent="0.3">
      <c r="A796" s="63">
        <v>790</v>
      </c>
      <c r="B796" s="111" t="s">
        <v>2905</v>
      </c>
      <c r="C796" s="112">
        <v>664603</v>
      </c>
      <c r="D796" s="111" t="s">
        <v>1302</v>
      </c>
      <c r="E796" s="113">
        <v>37390</v>
      </c>
      <c r="F796" s="151">
        <v>0.30846948356807513</v>
      </c>
      <c r="G796" s="152">
        <v>0</v>
      </c>
      <c r="H796" s="152">
        <v>0.61536585365853658</v>
      </c>
      <c r="I796" s="153">
        <v>0</v>
      </c>
      <c r="J796" s="105">
        <v>0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0.92383533722661171</v>
      </c>
      <c r="Y796" s="193">
        <v>790</v>
      </c>
      <c r="Z796" s="70">
        <v>0</v>
      </c>
      <c r="AA796" s="134"/>
    </row>
    <row r="797" spans="1:27" x14ac:dyDescent="0.3">
      <c r="A797" s="63">
        <v>791</v>
      </c>
      <c r="B797" s="111" t="s">
        <v>2909</v>
      </c>
      <c r="C797" s="112">
        <v>666915</v>
      </c>
      <c r="D797" s="111" t="s">
        <v>1039</v>
      </c>
      <c r="E797" s="113">
        <v>34346</v>
      </c>
      <c r="F797" s="151">
        <v>0.72095774647887323</v>
      </c>
      <c r="G797" s="152">
        <v>0</v>
      </c>
      <c r="H797" s="152">
        <v>0</v>
      </c>
      <c r="I797" s="153">
        <v>0</v>
      </c>
      <c r="J797" s="105">
        <v>0.20109251101321585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0.92205025749208902</v>
      </c>
      <c r="Y797" s="193">
        <v>791</v>
      </c>
      <c r="Z797" s="70">
        <v>0</v>
      </c>
      <c r="AA797" s="134"/>
    </row>
    <row r="798" spans="1:27" x14ac:dyDescent="0.3">
      <c r="A798" s="63">
        <v>792</v>
      </c>
      <c r="B798" s="111" t="s">
        <v>2795</v>
      </c>
      <c r="C798" s="112">
        <v>633953</v>
      </c>
      <c r="D798" s="111" t="s">
        <v>74</v>
      </c>
      <c r="E798" s="113">
        <v>36303</v>
      </c>
      <c r="F798" s="151">
        <v>0</v>
      </c>
      <c r="G798" s="152">
        <v>0</v>
      </c>
      <c r="H798" s="152">
        <v>0.70891056910569106</v>
      </c>
      <c r="I798" s="153">
        <v>0</v>
      </c>
      <c r="J798" s="105">
        <v>0.20509251101321585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0.91400308011890696</v>
      </c>
      <c r="Y798" s="193">
        <v>792</v>
      </c>
      <c r="Z798" s="70">
        <v>0</v>
      </c>
      <c r="AA798" s="134"/>
    </row>
    <row r="799" spans="1:27" x14ac:dyDescent="0.3">
      <c r="A799" s="63">
        <v>793</v>
      </c>
      <c r="B799" s="111" t="s">
        <v>3078</v>
      </c>
      <c r="C799" s="112">
        <v>684891</v>
      </c>
      <c r="D799" s="111" t="s">
        <v>286</v>
      </c>
      <c r="E799" s="113">
        <v>36942</v>
      </c>
      <c r="F799" s="151">
        <v>0.36459154929577459</v>
      </c>
      <c r="G799" s="152">
        <v>0</v>
      </c>
      <c r="H799" s="152">
        <v>0.39514634146341465</v>
      </c>
      <c r="I799" s="153">
        <v>0</v>
      </c>
      <c r="J799" s="105">
        <v>0.15277973568281938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0.91251762644200851</v>
      </c>
      <c r="Y799" s="193">
        <v>793</v>
      </c>
      <c r="Z799" s="70">
        <v>0</v>
      </c>
      <c r="AA799" s="134"/>
    </row>
    <row r="800" spans="1:27" x14ac:dyDescent="0.3">
      <c r="A800" s="63">
        <v>794</v>
      </c>
      <c r="B800" s="111" t="s">
        <v>3222</v>
      </c>
      <c r="C800" s="112">
        <v>687963</v>
      </c>
      <c r="D800" s="111" t="s">
        <v>1339</v>
      </c>
      <c r="E800" s="113">
        <v>37937</v>
      </c>
      <c r="F800" s="151">
        <v>0.36247887323943662</v>
      </c>
      <c r="G800" s="152">
        <v>0</v>
      </c>
      <c r="H800" s="152">
        <v>0.33945528455284552</v>
      </c>
      <c r="I800" s="153">
        <v>0</v>
      </c>
      <c r="J800" s="105">
        <v>0.20809251101321585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0.9100266688054981</v>
      </c>
      <c r="Y800" s="193">
        <v>794</v>
      </c>
      <c r="Z800" s="70">
        <v>0</v>
      </c>
      <c r="AA800" s="134"/>
    </row>
    <row r="801" spans="1:27" x14ac:dyDescent="0.3">
      <c r="A801" s="63">
        <v>795</v>
      </c>
      <c r="B801" s="111" t="s">
        <v>4186</v>
      </c>
      <c r="C801" s="112">
        <v>670014</v>
      </c>
      <c r="D801" s="111" t="s">
        <v>325</v>
      </c>
      <c r="E801" s="113">
        <v>38017</v>
      </c>
      <c r="F801" s="151">
        <v>0</v>
      </c>
      <c r="G801" s="152">
        <v>0</v>
      </c>
      <c r="H801" s="152">
        <v>0.26716260162601629</v>
      </c>
      <c r="I801" s="153">
        <v>0</v>
      </c>
      <c r="J801" s="105">
        <v>0.64236123348017626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0.9095238351061925</v>
      </c>
      <c r="Y801" s="193">
        <v>795</v>
      </c>
      <c r="Z801" s="70">
        <v>0</v>
      </c>
      <c r="AA801" s="134"/>
    </row>
    <row r="802" spans="1:27" x14ac:dyDescent="0.3">
      <c r="A802" s="63">
        <v>796</v>
      </c>
      <c r="B802" s="111" t="s">
        <v>2943</v>
      </c>
      <c r="C802" s="112">
        <v>655554</v>
      </c>
      <c r="D802" s="111" t="s">
        <v>1287</v>
      </c>
      <c r="E802" s="113">
        <v>37934</v>
      </c>
      <c r="F802" s="151">
        <v>0.63494835680751183</v>
      </c>
      <c r="G802" s="152">
        <v>0</v>
      </c>
      <c r="H802" s="152">
        <v>0.27106504065040649</v>
      </c>
      <c r="I802" s="153">
        <v>0</v>
      </c>
      <c r="J802" s="105">
        <v>0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0.90601339745791831</v>
      </c>
      <c r="Y802" s="193">
        <v>796</v>
      </c>
      <c r="Z802" s="70">
        <v>0</v>
      </c>
      <c r="AA802" s="134"/>
    </row>
    <row r="803" spans="1:27" x14ac:dyDescent="0.3">
      <c r="A803" s="63">
        <v>797</v>
      </c>
      <c r="B803" s="111" t="s">
        <v>2957</v>
      </c>
      <c r="C803" s="112">
        <v>669152</v>
      </c>
      <c r="D803" s="111" t="s">
        <v>1340</v>
      </c>
      <c r="E803" s="113">
        <v>37678</v>
      </c>
      <c r="F803" s="151">
        <v>0</v>
      </c>
      <c r="G803" s="152">
        <v>0</v>
      </c>
      <c r="H803" s="152">
        <v>0.70791056910569106</v>
      </c>
      <c r="I803" s="153">
        <v>0</v>
      </c>
      <c r="J803" s="105">
        <v>0.19709251101321584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0.90500308011890684</v>
      </c>
      <c r="Y803" s="193">
        <v>797</v>
      </c>
      <c r="Z803" s="70">
        <v>0</v>
      </c>
      <c r="AA803" s="134"/>
    </row>
    <row r="804" spans="1:27" x14ac:dyDescent="0.3">
      <c r="A804" s="63">
        <v>798</v>
      </c>
      <c r="B804" s="111" t="s">
        <v>3209</v>
      </c>
      <c r="C804" s="112">
        <v>655827</v>
      </c>
      <c r="D804" s="111" t="s">
        <v>3947</v>
      </c>
      <c r="E804" s="113">
        <v>37645</v>
      </c>
      <c r="F804" s="151">
        <v>0</v>
      </c>
      <c r="G804" s="152">
        <v>0</v>
      </c>
      <c r="H804" s="152">
        <v>0.26616260162601629</v>
      </c>
      <c r="I804" s="153">
        <v>0</v>
      </c>
      <c r="J804" s="105">
        <v>0.63636123348017626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0.90252383510619261</v>
      </c>
      <c r="Y804" s="193">
        <v>798</v>
      </c>
      <c r="Z804" s="70">
        <v>0</v>
      </c>
      <c r="AA804" s="134"/>
    </row>
    <row r="805" spans="1:27" x14ac:dyDescent="0.3">
      <c r="A805" s="63">
        <v>799</v>
      </c>
      <c r="B805" s="111" t="s">
        <v>3372</v>
      </c>
      <c r="C805" s="112">
        <v>675403</v>
      </c>
      <c r="D805" s="111" t="s">
        <v>1309</v>
      </c>
      <c r="E805" s="113">
        <v>37466</v>
      </c>
      <c r="F805" s="151">
        <v>0.36847887323943662</v>
      </c>
      <c r="G805" s="152">
        <v>0</v>
      </c>
      <c r="H805" s="152">
        <v>0.33545528455284551</v>
      </c>
      <c r="I805" s="153">
        <v>0</v>
      </c>
      <c r="J805" s="105">
        <v>0.19609251101321584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0.90002666880549809</v>
      </c>
      <c r="Y805" s="193">
        <v>799</v>
      </c>
      <c r="Z805" s="70">
        <v>0</v>
      </c>
      <c r="AA805" s="134"/>
    </row>
    <row r="806" spans="1:27" x14ac:dyDescent="0.3">
      <c r="A806" s="63">
        <v>800</v>
      </c>
      <c r="B806" s="111" t="s">
        <v>2667</v>
      </c>
      <c r="C806" s="112">
        <v>659938</v>
      </c>
      <c r="D806" s="111" t="s">
        <v>947</v>
      </c>
      <c r="E806" s="113">
        <v>37380</v>
      </c>
      <c r="F806" s="151">
        <v>0</v>
      </c>
      <c r="G806" s="152">
        <v>0</v>
      </c>
      <c r="H806" s="152">
        <v>0.69391056910569104</v>
      </c>
      <c r="I806" s="153">
        <v>0</v>
      </c>
      <c r="J806" s="105">
        <v>0.19909251101321584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0.89300308011890683</v>
      </c>
      <c r="Y806" s="193">
        <v>800</v>
      </c>
      <c r="Z806" s="70">
        <v>0</v>
      </c>
      <c r="AA806" s="134"/>
    </row>
    <row r="807" spans="1:27" x14ac:dyDescent="0.3">
      <c r="A807" s="63">
        <v>801</v>
      </c>
      <c r="B807" s="111" t="s">
        <v>3077</v>
      </c>
      <c r="C807" s="112">
        <v>680490</v>
      </c>
      <c r="D807" s="111" t="s">
        <v>574</v>
      </c>
      <c r="E807" s="113">
        <v>37562</v>
      </c>
      <c r="F807" s="151">
        <v>0.35847887323943661</v>
      </c>
      <c r="G807" s="152">
        <v>0</v>
      </c>
      <c r="H807" s="152">
        <v>0.35045528455284553</v>
      </c>
      <c r="I807" s="153">
        <v>0</v>
      </c>
      <c r="J807" s="105">
        <v>0.17909251101321585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0.88802666880549797</v>
      </c>
      <c r="Y807" s="193">
        <v>801</v>
      </c>
      <c r="Z807" s="70">
        <v>0</v>
      </c>
      <c r="AA807" s="134"/>
    </row>
    <row r="808" spans="1:27" x14ac:dyDescent="0.3">
      <c r="A808" s="63">
        <v>802</v>
      </c>
      <c r="B808" s="111" t="s">
        <v>3025</v>
      </c>
      <c r="C808" s="112">
        <v>682772</v>
      </c>
      <c r="D808" s="111" t="s">
        <v>732</v>
      </c>
      <c r="E808" s="113">
        <v>26774</v>
      </c>
      <c r="F808" s="151">
        <v>0.70343661971830984</v>
      </c>
      <c r="G808" s="152">
        <v>0</v>
      </c>
      <c r="H808" s="152">
        <v>0</v>
      </c>
      <c r="I808" s="153">
        <v>0</v>
      </c>
      <c r="J808" s="105">
        <v>0.18421145374449341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0.88764807346280328</v>
      </c>
      <c r="Y808" s="193">
        <v>802</v>
      </c>
      <c r="Z808" s="70">
        <v>0</v>
      </c>
      <c r="AA808" s="134"/>
    </row>
    <row r="809" spans="1:27" x14ac:dyDescent="0.3">
      <c r="A809" s="63">
        <v>803</v>
      </c>
      <c r="B809" s="111" t="s">
        <v>4094</v>
      </c>
      <c r="C809" s="112">
        <v>655753</v>
      </c>
      <c r="D809" s="111" t="s">
        <v>341</v>
      </c>
      <c r="E809" s="113">
        <v>38166</v>
      </c>
      <c r="F809" s="151">
        <v>0</v>
      </c>
      <c r="G809" s="152">
        <v>0</v>
      </c>
      <c r="H809" s="152">
        <v>0.69591056910569105</v>
      </c>
      <c r="I809" s="153">
        <v>0</v>
      </c>
      <c r="J809" s="105">
        <v>0.18209251101321586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0.87800308011890693</v>
      </c>
      <c r="Y809" s="193">
        <v>803</v>
      </c>
      <c r="Z809" s="70">
        <v>0</v>
      </c>
      <c r="AA809" s="134"/>
    </row>
    <row r="810" spans="1:27" x14ac:dyDescent="0.3">
      <c r="A810" s="63">
        <v>804</v>
      </c>
      <c r="B810" s="111" t="s">
        <v>4159</v>
      </c>
      <c r="C810" s="112">
        <v>689263</v>
      </c>
      <c r="D810" s="111" t="s">
        <v>1351</v>
      </c>
      <c r="E810" s="113">
        <v>38141</v>
      </c>
      <c r="F810" s="151">
        <v>0</v>
      </c>
      <c r="G810" s="152">
        <v>0</v>
      </c>
      <c r="H810" s="152">
        <v>0.30907317073170726</v>
      </c>
      <c r="I810" s="153">
        <v>0</v>
      </c>
      <c r="J810" s="105">
        <v>0.55498678414096914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0.86405995487267639</v>
      </c>
      <c r="Y810" s="193">
        <v>804</v>
      </c>
      <c r="Z810" s="70">
        <v>0</v>
      </c>
      <c r="AA810" s="134"/>
    </row>
    <row r="811" spans="1:27" x14ac:dyDescent="0.3">
      <c r="A811" s="63">
        <v>805</v>
      </c>
      <c r="B811" s="111" t="s">
        <v>1035</v>
      </c>
      <c r="C811" s="112">
        <v>639133</v>
      </c>
      <c r="D811" s="111" t="s">
        <v>346</v>
      </c>
      <c r="E811" s="113">
        <v>24718</v>
      </c>
      <c r="F811" s="151">
        <v>0</v>
      </c>
      <c r="G811" s="152">
        <v>0</v>
      </c>
      <c r="H811" s="152">
        <v>0.52845528455284563</v>
      </c>
      <c r="I811" s="153">
        <v>0</v>
      </c>
      <c r="J811" s="105">
        <v>0.33439647577092513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0.86285176032377076</v>
      </c>
      <c r="Y811" s="193">
        <v>805</v>
      </c>
      <c r="Z811" s="70">
        <v>0</v>
      </c>
      <c r="AA811" s="134"/>
    </row>
    <row r="812" spans="1:27" x14ac:dyDescent="0.3">
      <c r="A812" s="63">
        <v>806</v>
      </c>
      <c r="B812" s="111" t="s">
        <v>3796</v>
      </c>
      <c r="C812" s="112">
        <v>646060</v>
      </c>
      <c r="D812" s="111" t="s">
        <v>259</v>
      </c>
      <c r="E812" s="113">
        <v>38036</v>
      </c>
      <c r="F812" s="151">
        <v>0</v>
      </c>
      <c r="G812" s="152">
        <v>0</v>
      </c>
      <c r="H812" s="152">
        <v>0</v>
      </c>
      <c r="I812" s="153">
        <v>0</v>
      </c>
      <c r="J812" s="105">
        <v>0.8590308370044053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0.8590308370044053</v>
      </c>
      <c r="Y812" s="193">
        <v>806</v>
      </c>
      <c r="Z812" s="70">
        <v>0</v>
      </c>
      <c r="AA812" s="134"/>
    </row>
    <row r="813" spans="1:27" x14ac:dyDescent="0.3">
      <c r="A813" s="63">
        <v>807</v>
      </c>
      <c r="B813" s="111" t="s">
        <v>4162</v>
      </c>
      <c r="C813" s="112">
        <v>697901</v>
      </c>
      <c r="D813" s="111" t="s">
        <v>564</v>
      </c>
      <c r="E813" s="113">
        <v>37486</v>
      </c>
      <c r="F813" s="151">
        <v>0</v>
      </c>
      <c r="G813" s="152">
        <v>0</v>
      </c>
      <c r="H813" s="152">
        <v>0.30207317073170725</v>
      </c>
      <c r="I813" s="153">
        <v>0</v>
      </c>
      <c r="J813" s="105">
        <v>0.55298678414096913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0.85505995487267639</v>
      </c>
      <c r="Y813" s="193">
        <v>807</v>
      </c>
      <c r="Z813" s="70">
        <v>0</v>
      </c>
      <c r="AA813" s="134"/>
    </row>
    <row r="814" spans="1:27" x14ac:dyDescent="0.3">
      <c r="A814" s="63">
        <v>808</v>
      </c>
      <c r="B814" s="111" t="s">
        <v>4181</v>
      </c>
      <c r="C814" s="112">
        <v>659669</v>
      </c>
      <c r="D814" s="111" t="s">
        <v>1327</v>
      </c>
      <c r="E814" s="113">
        <v>34967</v>
      </c>
      <c r="F814" s="151">
        <v>0</v>
      </c>
      <c r="G814" s="152">
        <v>0</v>
      </c>
      <c r="H814" s="152">
        <v>0.40950406504065046</v>
      </c>
      <c r="I814" s="153">
        <v>0</v>
      </c>
      <c r="J814" s="105">
        <v>0.44452863436123352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0.85403269940188398</v>
      </c>
      <c r="Y814" s="193">
        <v>808</v>
      </c>
      <c r="Z814" s="70">
        <v>0</v>
      </c>
      <c r="AA814" s="134"/>
    </row>
    <row r="815" spans="1:27" x14ac:dyDescent="0.3">
      <c r="A815" s="63">
        <v>809</v>
      </c>
      <c r="B815" s="111" t="s">
        <v>3429</v>
      </c>
      <c r="C815" s="112">
        <v>661610</v>
      </c>
      <c r="D815" s="111" t="s">
        <v>68</v>
      </c>
      <c r="E815" s="113">
        <v>38322</v>
      </c>
      <c r="F815" s="151">
        <v>0.31247417840375591</v>
      </c>
      <c r="G815" s="152">
        <v>0</v>
      </c>
      <c r="H815" s="152">
        <v>0</v>
      </c>
      <c r="I815" s="153">
        <v>0</v>
      </c>
      <c r="J815" s="105">
        <v>0.53663436123348018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0.84910853963723609</v>
      </c>
      <c r="Y815" s="193">
        <v>809</v>
      </c>
      <c r="Z815" s="70">
        <v>0</v>
      </c>
      <c r="AA815" s="134"/>
    </row>
    <row r="816" spans="1:27" x14ac:dyDescent="0.3">
      <c r="A816" s="63">
        <v>810</v>
      </c>
      <c r="B816" s="111" t="s">
        <v>3343</v>
      </c>
      <c r="C816" s="112">
        <v>656036</v>
      </c>
      <c r="D816" s="111" t="s">
        <v>327</v>
      </c>
      <c r="E816" s="113">
        <v>38139</v>
      </c>
      <c r="F816" s="151">
        <v>0.61494835680751181</v>
      </c>
      <c r="G816" s="152">
        <v>0</v>
      </c>
      <c r="H816" s="152">
        <v>0</v>
      </c>
      <c r="I816" s="153">
        <v>0</v>
      </c>
      <c r="J816" s="105">
        <v>0.20383259911894275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0.8187809559264545</v>
      </c>
      <c r="Y816" s="193">
        <v>810</v>
      </c>
      <c r="Z816" s="70">
        <v>0</v>
      </c>
      <c r="AA816" s="134"/>
    </row>
    <row r="817" spans="1:27" x14ac:dyDescent="0.3">
      <c r="A817" s="63">
        <v>811</v>
      </c>
      <c r="B817" s="111" t="s">
        <v>3485</v>
      </c>
      <c r="C817" s="112">
        <v>694288</v>
      </c>
      <c r="D817" s="111" t="s">
        <v>166</v>
      </c>
      <c r="E817" s="113">
        <v>37112</v>
      </c>
      <c r="F817" s="151">
        <v>0.47046478873239433</v>
      </c>
      <c r="G817" s="152">
        <v>0</v>
      </c>
      <c r="H817" s="152">
        <v>0.13438211382113824</v>
      </c>
      <c r="I817" s="153">
        <v>0</v>
      </c>
      <c r="J817" s="105">
        <v>0.21345374449339208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0.81830064704692462</v>
      </c>
      <c r="Y817" s="193">
        <v>811</v>
      </c>
      <c r="Z817" s="70">
        <v>0</v>
      </c>
      <c r="AA817" s="134"/>
    </row>
    <row r="818" spans="1:27" x14ac:dyDescent="0.3">
      <c r="A818" s="63">
        <v>812</v>
      </c>
      <c r="B818" s="111" t="s">
        <v>3057</v>
      </c>
      <c r="C818" s="112">
        <v>661438</v>
      </c>
      <c r="D818" s="111" t="s">
        <v>3058</v>
      </c>
      <c r="E818" s="113">
        <v>37537</v>
      </c>
      <c r="F818" s="151">
        <v>0</v>
      </c>
      <c r="G818" s="152">
        <v>0</v>
      </c>
      <c r="H818" s="152">
        <v>0.61507317073170731</v>
      </c>
      <c r="I818" s="153">
        <v>0</v>
      </c>
      <c r="J818" s="105">
        <v>0.20083259911894275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0.81590576985065</v>
      </c>
      <c r="Y818" s="193">
        <v>812</v>
      </c>
      <c r="Z818" s="70">
        <v>0</v>
      </c>
      <c r="AA818" s="134"/>
    </row>
    <row r="819" spans="1:27" x14ac:dyDescent="0.3">
      <c r="A819" s="63">
        <v>813</v>
      </c>
      <c r="B819" s="111" t="s">
        <v>2992</v>
      </c>
      <c r="C819" s="112">
        <v>668972</v>
      </c>
      <c r="D819" s="111" t="s">
        <v>539</v>
      </c>
      <c r="E819" s="113">
        <v>37725</v>
      </c>
      <c r="F819" s="151">
        <v>0.61293896713615026</v>
      </c>
      <c r="G819" s="152">
        <v>0</v>
      </c>
      <c r="H819" s="152">
        <v>0.20007317073170733</v>
      </c>
      <c r="I819" s="153">
        <v>0</v>
      </c>
      <c r="J819" s="105">
        <v>0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0.81301213786785764</v>
      </c>
      <c r="Y819" s="193">
        <v>813</v>
      </c>
      <c r="Z819" s="70">
        <v>0</v>
      </c>
      <c r="AA819" s="134"/>
    </row>
    <row r="820" spans="1:27" x14ac:dyDescent="0.3">
      <c r="A820" s="63">
        <v>814</v>
      </c>
      <c r="B820" s="111" t="s">
        <v>3439</v>
      </c>
      <c r="C820" s="112">
        <v>669280</v>
      </c>
      <c r="D820" s="111" t="s">
        <v>1336</v>
      </c>
      <c r="E820" s="113">
        <v>38096</v>
      </c>
      <c r="F820" s="151">
        <v>0.61393896713615026</v>
      </c>
      <c r="G820" s="152">
        <v>0</v>
      </c>
      <c r="H820" s="152">
        <v>0.19807317073170733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0.81201213786785753</v>
      </c>
      <c r="Y820" s="193">
        <v>814</v>
      </c>
      <c r="Z820" s="70">
        <v>0</v>
      </c>
      <c r="AA820" s="134"/>
    </row>
    <row r="821" spans="1:27" x14ac:dyDescent="0.3">
      <c r="A821" s="63">
        <v>815</v>
      </c>
      <c r="B821" s="111" t="s">
        <v>3219</v>
      </c>
      <c r="C821" s="112">
        <v>681239</v>
      </c>
      <c r="D821" s="111" t="s">
        <v>362</v>
      </c>
      <c r="E821" s="113">
        <v>37735</v>
      </c>
      <c r="F821" s="151">
        <v>0.30546948356807513</v>
      </c>
      <c r="G821" s="152">
        <v>0</v>
      </c>
      <c r="H821" s="152">
        <v>0</v>
      </c>
      <c r="I821" s="153">
        <v>0</v>
      </c>
      <c r="J821" s="105">
        <v>0.4943920704845815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0.79986155405265658</v>
      </c>
      <c r="Y821" s="193">
        <v>815</v>
      </c>
      <c r="Z821" s="70">
        <v>0</v>
      </c>
      <c r="AA821" s="134"/>
    </row>
    <row r="822" spans="1:27" x14ac:dyDescent="0.3">
      <c r="A822" s="63">
        <v>816</v>
      </c>
      <c r="B822" s="111" t="s">
        <v>3060</v>
      </c>
      <c r="C822" s="112">
        <v>661445</v>
      </c>
      <c r="D822" s="111" t="s">
        <v>3058</v>
      </c>
      <c r="E822" s="113">
        <v>37539</v>
      </c>
      <c r="F822" s="151">
        <v>0</v>
      </c>
      <c r="G822" s="152">
        <v>0</v>
      </c>
      <c r="H822" s="152">
        <v>0.59707317073170729</v>
      </c>
      <c r="I822" s="153">
        <v>0</v>
      </c>
      <c r="J822" s="105">
        <v>0.19583259911894274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0.79290576985065009</v>
      </c>
      <c r="Y822" s="193">
        <v>816</v>
      </c>
      <c r="Z822" s="70">
        <v>0</v>
      </c>
      <c r="AA822" s="134"/>
    </row>
    <row r="823" spans="1:27" x14ac:dyDescent="0.3">
      <c r="A823" s="63">
        <v>817</v>
      </c>
      <c r="B823" s="111" t="s">
        <v>2911</v>
      </c>
      <c r="C823" s="112">
        <v>671825</v>
      </c>
      <c r="D823" s="111" t="s">
        <v>1309</v>
      </c>
      <c r="E823" s="113">
        <v>34129</v>
      </c>
      <c r="F823" s="151">
        <v>0.37747887323943663</v>
      </c>
      <c r="G823" s="152">
        <v>0</v>
      </c>
      <c r="H823" s="152">
        <v>0</v>
      </c>
      <c r="I823" s="153">
        <v>0</v>
      </c>
      <c r="J823" s="105">
        <v>0.4141850220264317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0.79166389526586833</v>
      </c>
      <c r="Y823" s="193">
        <v>817</v>
      </c>
      <c r="Z823" s="70">
        <v>0</v>
      </c>
      <c r="AA823" s="134"/>
    </row>
    <row r="824" spans="1:27" x14ac:dyDescent="0.3">
      <c r="A824" s="63">
        <v>818</v>
      </c>
      <c r="B824" s="111" t="s">
        <v>4152</v>
      </c>
      <c r="C824" s="112">
        <v>647559</v>
      </c>
      <c r="D824" s="111" t="s">
        <v>1320</v>
      </c>
      <c r="E824" s="113">
        <v>34892</v>
      </c>
      <c r="F824" s="151">
        <v>0</v>
      </c>
      <c r="G824" s="152">
        <v>0</v>
      </c>
      <c r="H824" s="152">
        <v>0.63814634146341453</v>
      </c>
      <c r="I824" s="153">
        <v>0</v>
      </c>
      <c r="J824" s="105">
        <v>0.15224669603524227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0.79039303749865675</v>
      </c>
      <c r="Y824" s="193">
        <v>818</v>
      </c>
      <c r="Z824" s="70">
        <v>0</v>
      </c>
      <c r="AA824" s="134"/>
    </row>
    <row r="825" spans="1:27" x14ac:dyDescent="0.3">
      <c r="A825" s="63">
        <v>819</v>
      </c>
      <c r="B825" s="111" t="s">
        <v>2638</v>
      </c>
      <c r="C825" s="112">
        <v>614888</v>
      </c>
      <c r="D825" s="111" t="s">
        <v>1296</v>
      </c>
      <c r="E825" s="113">
        <v>34341</v>
      </c>
      <c r="F825" s="151">
        <v>0</v>
      </c>
      <c r="G825" s="152">
        <v>0</v>
      </c>
      <c r="H825" s="152">
        <v>0</v>
      </c>
      <c r="I825" s="153">
        <v>0</v>
      </c>
      <c r="J825" s="105">
        <v>0.79033039647577097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0.79033039647577097</v>
      </c>
      <c r="Y825" s="193">
        <v>819</v>
      </c>
      <c r="Z825" s="70">
        <v>0</v>
      </c>
      <c r="AA825" s="134"/>
    </row>
    <row r="826" spans="1:27" x14ac:dyDescent="0.3">
      <c r="A826" s="63">
        <v>820</v>
      </c>
      <c r="B826" s="111" t="s">
        <v>2828</v>
      </c>
      <c r="C826" s="112">
        <v>649381</v>
      </c>
      <c r="D826" s="111" t="s">
        <v>1336</v>
      </c>
      <c r="E826" s="113">
        <v>37194</v>
      </c>
      <c r="F826" s="151">
        <v>0</v>
      </c>
      <c r="G826" s="152">
        <v>0</v>
      </c>
      <c r="H826" s="152">
        <v>0.7902926829268293</v>
      </c>
      <c r="I826" s="153">
        <v>0</v>
      </c>
      <c r="J826" s="105">
        <v>0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0.7902926829268293</v>
      </c>
      <c r="Y826" s="193">
        <v>820</v>
      </c>
      <c r="Z826" s="70">
        <v>0</v>
      </c>
      <c r="AA826" s="134"/>
    </row>
    <row r="827" spans="1:27" x14ac:dyDescent="0.3">
      <c r="A827" s="63">
        <v>821</v>
      </c>
      <c r="B827" s="111" t="s">
        <v>3079</v>
      </c>
      <c r="C827" s="112">
        <v>675890</v>
      </c>
      <c r="D827" s="111" t="s">
        <v>1273</v>
      </c>
      <c r="E827" s="113">
        <v>36840</v>
      </c>
      <c r="F827" s="151">
        <v>0.37147887323943662</v>
      </c>
      <c r="G827" s="152">
        <v>0</v>
      </c>
      <c r="H827" s="152">
        <v>0</v>
      </c>
      <c r="I827" s="153">
        <v>0</v>
      </c>
      <c r="J827" s="105">
        <v>0.41818502202643171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0.78966389526586833</v>
      </c>
      <c r="Y827" s="193">
        <v>821</v>
      </c>
      <c r="Z827" s="70">
        <v>0</v>
      </c>
      <c r="AA827" s="134"/>
    </row>
    <row r="828" spans="1:27" x14ac:dyDescent="0.3">
      <c r="A828" s="63">
        <v>822</v>
      </c>
      <c r="B828" s="111" t="s">
        <v>4510</v>
      </c>
      <c r="C828" s="112">
        <v>612129</v>
      </c>
      <c r="D828" s="111" t="s">
        <v>757</v>
      </c>
      <c r="E828" s="113">
        <v>34261</v>
      </c>
      <c r="F828" s="151">
        <v>0</v>
      </c>
      <c r="G828" s="152">
        <v>0</v>
      </c>
      <c r="H828" s="152">
        <v>0</v>
      </c>
      <c r="I828" s="153">
        <v>0</v>
      </c>
      <c r="J828" s="105">
        <v>0.78733039647577097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0.78733039647577097</v>
      </c>
      <c r="Y828" s="193">
        <v>822</v>
      </c>
      <c r="Z828" s="70">
        <v>0</v>
      </c>
      <c r="AA828" s="134"/>
    </row>
    <row r="829" spans="1:27" x14ac:dyDescent="0.3">
      <c r="A829" s="63">
        <v>823</v>
      </c>
      <c r="B829" s="111" t="s">
        <v>3059</v>
      </c>
      <c r="C829" s="112">
        <v>682801</v>
      </c>
      <c r="D829" s="111" t="s">
        <v>65</v>
      </c>
      <c r="E829" s="113">
        <v>37033</v>
      </c>
      <c r="F829" s="151">
        <v>0.33097183098591548</v>
      </c>
      <c r="G829" s="152">
        <v>0</v>
      </c>
      <c r="H829" s="152">
        <v>0.31207317073170726</v>
      </c>
      <c r="I829" s="153">
        <v>0</v>
      </c>
      <c r="J829" s="105">
        <v>0.14224669603524229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0.78529169775286511</v>
      </c>
      <c r="Y829" s="193">
        <v>823</v>
      </c>
      <c r="Z829" s="70">
        <v>0</v>
      </c>
      <c r="AA829" s="134"/>
    </row>
    <row r="830" spans="1:27" x14ac:dyDescent="0.3">
      <c r="A830" s="63">
        <v>824</v>
      </c>
      <c r="B830" s="111" t="s">
        <v>4151</v>
      </c>
      <c r="C830" s="112">
        <v>661084</v>
      </c>
      <c r="D830" s="111" t="s">
        <v>1289</v>
      </c>
      <c r="E830" s="113">
        <v>37927</v>
      </c>
      <c r="F830" s="151">
        <v>0</v>
      </c>
      <c r="G830" s="152">
        <v>0</v>
      </c>
      <c r="H830" s="152">
        <v>0.63914634146341454</v>
      </c>
      <c r="I830" s="153">
        <v>0</v>
      </c>
      <c r="J830" s="105">
        <v>0.14524669603524229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0.78439303749865685</v>
      </c>
      <c r="Y830" s="193">
        <v>824</v>
      </c>
      <c r="Z830" s="70">
        <v>0</v>
      </c>
      <c r="AA830" s="134"/>
    </row>
    <row r="831" spans="1:27" x14ac:dyDescent="0.3">
      <c r="A831" s="63">
        <v>825</v>
      </c>
      <c r="B831" s="111" t="s">
        <v>3117</v>
      </c>
      <c r="C831" s="112">
        <v>645819</v>
      </c>
      <c r="D831" s="111" t="s">
        <v>1346</v>
      </c>
      <c r="E831" s="113">
        <v>37536</v>
      </c>
      <c r="F831" s="151">
        <v>0.53045070422535212</v>
      </c>
      <c r="G831" s="152">
        <v>0</v>
      </c>
      <c r="H831" s="152">
        <v>0</v>
      </c>
      <c r="I831" s="153">
        <v>0</v>
      </c>
      <c r="J831" s="105">
        <v>0.25316299559471367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0.78361369982006579</v>
      </c>
      <c r="Y831" s="193">
        <v>825</v>
      </c>
      <c r="Z831" s="70">
        <v>0</v>
      </c>
      <c r="AA831" s="134"/>
    </row>
    <row r="832" spans="1:27" x14ac:dyDescent="0.3">
      <c r="A832" s="63">
        <v>826</v>
      </c>
      <c r="B832" s="111" t="s">
        <v>4183</v>
      </c>
      <c r="C832" s="112">
        <v>690909</v>
      </c>
      <c r="D832" s="111" t="s">
        <v>1263</v>
      </c>
      <c r="E832" s="113">
        <v>38241</v>
      </c>
      <c r="F832" s="151">
        <v>0</v>
      </c>
      <c r="G832" s="152">
        <v>0</v>
      </c>
      <c r="H832" s="152">
        <v>0.52652845528455294</v>
      </c>
      <c r="I832" s="153">
        <v>0</v>
      </c>
      <c r="J832" s="105">
        <v>0.25416299559471367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0.78069145087926661</v>
      </c>
      <c r="Y832" s="193">
        <v>826</v>
      </c>
      <c r="Z832" s="70">
        <v>0</v>
      </c>
      <c r="AA832" s="134"/>
    </row>
    <row r="833" spans="1:27" x14ac:dyDescent="0.3">
      <c r="A833" s="63">
        <v>827</v>
      </c>
      <c r="B833" s="111" t="s">
        <v>2983</v>
      </c>
      <c r="C833" s="112">
        <v>624322</v>
      </c>
      <c r="D833" s="111" t="s">
        <v>1309</v>
      </c>
      <c r="E833" s="113">
        <v>24655</v>
      </c>
      <c r="F833" s="151">
        <v>0.36847887323943662</v>
      </c>
      <c r="G833" s="152">
        <v>0</v>
      </c>
      <c r="H833" s="152">
        <v>0</v>
      </c>
      <c r="I833" s="153">
        <v>0</v>
      </c>
      <c r="J833" s="105">
        <v>0.4111850220264317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0.77966389526586832</v>
      </c>
      <c r="Y833" s="193">
        <v>827</v>
      </c>
      <c r="Z833" s="70">
        <v>0</v>
      </c>
      <c r="AA833" s="134"/>
    </row>
    <row r="834" spans="1:27" x14ac:dyDescent="0.3">
      <c r="A834" s="63">
        <v>828</v>
      </c>
      <c r="B834" s="111" t="s">
        <v>4184</v>
      </c>
      <c r="C834" s="112">
        <v>672863</v>
      </c>
      <c r="D834" s="111" t="s">
        <v>240</v>
      </c>
      <c r="E834" s="113">
        <v>26755</v>
      </c>
      <c r="F834" s="151">
        <v>0</v>
      </c>
      <c r="G834" s="152">
        <v>0</v>
      </c>
      <c r="H834" s="152">
        <v>0.52652845528455294</v>
      </c>
      <c r="I834" s="153">
        <v>0</v>
      </c>
      <c r="J834" s="105">
        <v>0.25116299559471367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0.77769145087926661</v>
      </c>
      <c r="Y834" s="193">
        <v>828</v>
      </c>
      <c r="Z834" s="70">
        <v>0</v>
      </c>
      <c r="AA834" s="134"/>
    </row>
    <row r="835" spans="1:27" x14ac:dyDescent="0.3">
      <c r="A835" s="63">
        <v>829</v>
      </c>
      <c r="B835" s="111" t="s">
        <v>4511</v>
      </c>
      <c r="C835" s="112">
        <v>135897</v>
      </c>
      <c r="D835" s="111" t="s">
        <v>1345</v>
      </c>
      <c r="E835" s="113">
        <v>31745</v>
      </c>
      <c r="F835" s="151">
        <v>0</v>
      </c>
      <c r="G835" s="152">
        <v>0</v>
      </c>
      <c r="H835" s="152">
        <v>0</v>
      </c>
      <c r="I835" s="153">
        <v>0</v>
      </c>
      <c r="J835" s="105">
        <v>0.77733039647577096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0.77733039647577096</v>
      </c>
      <c r="Y835" s="193">
        <v>829</v>
      </c>
      <c r="Z835" s="70">
        <v>0</v>
      </c>
      <c r="AA835" s="134"/>
    </row>
    <row r="836" spans="1:27" x14ac:dyDescent="0.3">
      <c r="A836" s="63">
        <v>830</v>
      </c>
      <c r="B836" s="111" t="s">
        <v>3007</v>
      </c>
      <c r="C836" s="112">
        <v>683077</v>
      </c>
      <c r="D836" s="111" t="s">
        <v>65</v>
      </c>
      <c r="E836" s="113">
        <v>37278</v>
      </c>
      <c r="F836" s="151">
        <v>0.32697183098591548</v>
      </c>
      <c r="G836" s="152">
        <v>0</v>
      </c>
      <c r="H836" s="152">
        <v>0.30107317073170725</v>
      </c>
      <c r="I836" s="153">
        <v>0</v>
      </c>
      <c r="J836" s="105">
        <v>0.14424669603524229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0.77229169775286499</v>
      </c>
      <c r="Y836" s="193">
        <v>830</v>
      </c>
      <c r="Z836" s="70">
        <v>0</v>
      </c>
      <c r="AA836" s="134"/>
    </row>
    <row r="837" spans="1:27" x14ac:dyDescent="0.3">
      <c r="A837" s="63">
        <v>830</v>
      </c>
      <c r="B837" s="111" t="s">
        <v>3102</v>
      </c>
      <c r="C837" s="112">
        <v>672775</v>
      </c>
      <c r="D837" s="111" t="s">
        <v>564</v>
      </c>
      <c r="E837" s="113">
        <v>37880</v>
      </c>
      <c r="F837" s="151">
        <v>0.31697183098591547</v>
      </c>
      <c r="G837" s="152">
        <v>0</v>
      </c>
      <c r="H837" s="152">
        <v>0.30507317073170725</v>
      </c>
      <c r="I837" s="153">
        <v>0</v>
      </c>
      <c r="J837" s="105">
        <v>0.15024669603524229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830</v>
      </c>
      <c r="Z837" s="70">
        <v>0</v>
      </c>
      <c r="AA837" s="134"/>
    </row>
    <row r="838" spans="1:27" x14ac:dyDescent="0.3">
      <c r="A838" s="63">
        <v>832</v>
      </c>
      <c r="B838" s="111" t="s">
        <v>3426</v>
      </c>
      <c r="C838" s="112">
        <v>683542</v>
      </c>
      <c r="D838" s="111" t="s">
        <v>355</v>
      </c>
      <c r="E838" s="113">
        <v>38221</v>
      </c>
      <c r="F838" s="151">
        <v>0.62994835680751182</v>
      </c>
      <c r="G838" s="152">
        <v>0</v>
      </c>
      <c r="H838" s="152">
        <v>0</v>
      </c>
      <c r="I838" s="153">
        <v>0</v>
      </c>
      <c r="J838" s="105">
        <v>0.13915859030837005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0.7691069471158819</v>
      </c>
      <c r="Y838" s="193">
        <v>832</v>
      </c>
      <c r="Z838" s="70">
        <v>0</v>
      </c>
      <c r="AA838" s="134"/>
    </row>
    <row r="839" spans="1:27" x14ac:dyDescent="0.3">
      <c r="A839" s="63">
        <v>833</v>
      </c>
      <c r="B839" s="111" t="s">
        <v>3234</v>
      </c>
      <c r="C839" s="112">
        <v>688148</v>
      </c>
      <c r="D839" s="111" t="s">
        <v>922</v>
      </c>
      <c r="E839" s="113">
        <v>36546</v>
      </c>
      <c r="F839" s="151">
        <v>0</v>
      </c>
      <c r="G839" s="152">
        <v>0</v>
      </c>
      <c r="H839" s="152">
        <v>0.62314634146341452</v>
      </c>
      <c r="I839" s="153">
        <v>0</v>
      </c>
      <c r="J839" s="105">
        <v>0.14024669603524229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0.76339303749865683</v>
      </c>
      <c r="Y839" s="193">
        <v>833</v>
      </c>
      <c r="Z839" s="70">
        <v>0</v>
      </c>
      <c r="AA839" s="134"/>
    </row>
    <row r="840" spans="1:27" x14ac:dyDescent="0.3">
      <c r="A840" s="63">
        <v>834</v>
      </c>
      <c r="B840" s="111" t="s">
        <v>3048</v>
      </c>
      <c r="C840" s="112">
        <v>675213</v>
      </c>
      <c r="D840" s="111" t="s">
        <v>908</v>
      </c>
      <c r="E840" s="113">
        <v>37880</v>
      </c>
      <c r="F840" s="151">
        <v>0.62894835680751182</v>
      </c>
      <c r="G840" s="152">
        <v>0</v>
      </c>
      <c r="H840" s="152">
        <v>0</v>
      </c>
      <c r="I840" s="153">
        <v>0</v>
      </c>
      <c r="J840" s="105">
        <v>0.13415859030837005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0.7631069471158819</v>
      </c>
      <c r="Y840" s="193">
        <v>834</v>
      </c>
      <c r="Z840" s="70">
        <v>0</v>
      </c>
      <c r="AA840" s="134"/>
    </row>
    <row r="841" spans="1:27" x14ac:dyDescent="0.3">
      <c r="A841" s="63">
        <v>835</v>
      </c>
      <c r="B841" s="111" t="s">
        <v>3012</v>
      </c>
      <c r="C841" s="112">
        <v>681937</v>
      </c>
      <c r="D841" s="111" t="s">
        <v>866</v>
      </c>
      <c r="E841" s="113">
        <v>31913</v>
      </c>
      <c r="F841" s="151">
        <v>0.35959154929577458</v>
      </c>
      <c r="G841" s="152">
        <v>0</v>
      </c>
      <c r="H841" s="152">
        <v>0.40214634146341466</v>
      </c>
      <c r="I841" s="153">
        <v>0</v>
      </c>
      <c r="J841" s="105">
        <v>0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0.76173789075918918</v>
      </c>
      <c r="Y841" s="193">
        <v>835</v>
      </c>
      <c r="Z841" s="70">
        <v>0</v>
      </c>
      <c r="AA841" s="134"/>
    </row>
    <row r="842" spans="1:27" x14ac:dyDescent="0.3">
      <c r="A842" s="63">
        <v>836</v>
      </c>
      <c r="B842" s="111" t="s">
        <v>3416</v>
      </c>
      <c r="C842" s="112">
        <v>656788</v>
      </c>
      <c r="D842" s="111" t="s">
        <v>1304</v>
      </c>
      <c r="E842" s="113">
        <v>38300</v>
      </c>
      <c r="F842" s="151">
        <v>0.36559154929577459</v>
      </c>
      <c r="G842" s="152">
        <v>0</v>
      </c>
      <c r="H842" s="152">
        <v>0.39414634146341465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0.75973789075918918</v>
      </c>
      <c r="Y842" s="193">
        <v>836</v>
      </c>
      <c r="Z842" s="70">
        <v>0</v>
      </c>
      <c r="AA842" s="134"/>
    </row>
    <row r="843" spans="1:27" x14ac:dyDescent="0.3">
      <c r="A843" s="63">
        <v>837</v>
      </c>
      <c r="B843" s="111" t="s">
        <v>3052</v>
      </c>
      <c r="C843" s="112">
        <v>681303</v>
      </c>
      <c r="D843" s="111" t="s">
        <v>667</v>
      </c>
      <c r="E843" s="113">
        <v>36926</v>
      </c>
      <c r="F843" s="151">
        <v>0.30746948356807513</v>
      </c>
      <c r="G843" s="152">
        <v>0</v>
      </c>
      <c r="H843" s="152">
        <v>0.30768292682926829</v>
      </c>
      <c r="I843" s="153">
        <v>0</v>
      </c>
      <c r="J843" s="105">
        <v>0.14315859030837005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0.75831100070571344</v>
      </c>
      <c r="Y843" s="193">
        <v>837</v>
      </c>
      <c r="Z843" s="70">
        <v>0</v>
      </c>
      <c r="AA843" s="134"/>
    </row>
    <row r="844" spans="1:27" x14ac:dyDescent="0.3">
      <c r="A844" s="63">
        <v>838</v>
      </c>
      <c r="B844" s="111" t="s">
        <v>2872</v>
      </c>
      <c r="C844" s="112">
        <v>634109</v>
      </c>
      <c r="D844" s="111" t="s">
        <v>1316</v>
      </c>
      <c r="E844" s="113">
        <v>36055</v>
      </c>
      <c r="F844" s="151">
        <v>0.30797183098591546</v>
      </c>
      <c r="G844" s="152">
        <v>0</v>
      </c>
      <c r="H844" s="152">
        <v>0.31007317073170726</v>
      </c>
      <c r="I844" s="153">
        <v>0</v>
      </c>
      <c r="J844" s="105">
        <v>0.14024669603524229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0.75829169775286498</v>
      </c>
      <c r="Y844" s="193">
        <v>838</v>
      </c>
      <c r="Z844" s="70">
        <v>0</v>
      </c>
      <c r="AA844" s="134"/>
    </row>
    <row r="845" spans="1:27" x14ac:dyDescent="0.3">
      <c r="A845" s="63">
        <v>839</v>
      </c>
      <c r="B845" s="111" t="s">
        <v>2810</v>
      </c>
      <c r="C845" s="112">
        <v>651347</v>
      </c>
      <c r="D845" s="111" t="s">
        <v>292</v>
      </c>
      <c r="E845" s="113">
        <v>34781</v>
      </c>
      <c r="F845" s="151">
        <v>0.75695774647887326</v>
      </c>
      <c r="G845" s="152">
        <v>0</v>
      </c>
      <c r="H845" s="152">
        <v>0</v>
      </c>
      <c r="I845" s="153">
        <v>0</v>
      </c>
      <c r="J845" s="105">
        <v>0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0.75695774647887326</v>
      </c>
      <c r="Y845" s="193">
        <v>839</v>
      </c>
      <c r="Z845" s="70">
        <v>0</v>
      </c>
      <c r="AA845" s="134"/>
    </row>
    <row r="846" spans="1:27" x14ac:dyDescent="0.3">
      <c r="A846" s="63">
        <v>840</v>
      </c>
      <c r="B846" s="111" t="s">
        <v>3211</v>
      </c>
      <c r="C846" s="112">
        <v>656614</v>
      </c>
      <c r="D846" s="111" t="s">
        <v>621</v>
      </c>
      <c r="E846" s="113">
        <v>33569</v>
      </c>
      <c r="F846" s="151">
        <v>0.35347887323943661</v>
      </c>
      <c r="G846" s="152">
        <v>0</v>
      </c>
      <c r="H846" s="152">
        <v>0</v>
      </c>
      <c r="I846" s="153">
        <v>0</v>
      </c>
      <c r="J846" s="105">
        <v>0.40318502202643169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0.7566638952658683</v>
      </c>
      <c r="Y846" s="193">
        <v>840</v>
      </c>
      <c r="Z846" s="70">
        <v>0</v>
      </c>
      <c r="AA846" s="134"/>
    </row>
    <row r="847" spans="1:27" x14ac:dyDescent="0.3">
      <c r="A847" s="63">
        <v>841</v>
      </c>
      <c r="B847" s="111" t="s">
        <v>2968</v>
      </c>
      <c r="C847" s="112">
        <v>685871</v>
      </c>
      <c r="D847" s="111" t="s">
        <v>1325</v>
      </c>
      <c r="E847" s="113">
        <v>37597</v>
      </c>
      <c r="F847" s="151">
        <v>0.35447887323943661</v>
      </c>
      <c r="G847" s="152">
        <v>0</v>
      </c>
      <c r="H847" s="152">
        <v>0</v>
      </c>
      <c r="I847" s="153">
        <v>0</v>
      </c>
      <c r="J847" s="105">
        <v>0.40118502202643169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0.7556638952658683</v>
      </c>
      <c r="Y847" s="193">
        <v>841</v>
      </c>
      <c r="Z847" s="70">
        <v>0</v>
      </c>
      <c r="AA847" s="134"/>
    </row>
    <row r="848" spans="1:27" x14ac:dyDescent="0.3">
      <c r="A848" s="63">
        <v>842</v>
      </c>
      <c r="B848" s="111" t="s">
        <v>3096</v>
      </c>
      <c r="C848" s="112">
        <v>646809</v>
      </c>
      <c r="D848" s="111" t="s">
        <v>605</v>
      </c>
      <c r="E848" s="113">
        <v>32448</v>
      </c>
      <c r="F848" s="151">
        <v>0.75395774647887315</v>
      </c>
      <c r="G848" s="152">
        <v>0</v>
      </c>
      <c r="H848" s="152">
        <v>0</v>
      </c>
      <c r="I848" s="153">
        <v>0</v>
      </c>
      <c r="J848" s="105">
        <v>0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0.75395774647887315</v>
      </c>
      <c r="Y848" s="193">
        <v>842</v>
      </c>
      <c r="Z848" s="70">
        <v>0</v>
      </c>
      <c r="AA848" s="134"/>
    </row>
    <row r="849" spans="1:27" x14ac:dyDescent="0.3">
      <c r="A849" s="63">
        <v>843</v>
      </c>
      <c r="B849" s="111" t="s">
        <v>3477</v>
      </c>
      <c r="C849" s="112">
        <v>683196</v>
      </c>
      <c r="D849" s="111" t="s">
        <v>1135</v>
      </c>
      <c r="E849" s="113">
        <v>37998</v>
      </c>
      <c r="F849" s="151">
        <v>0.31146948356807513</v>
      </c>
      <c r="G849" s="152">
        <v>0</v>
      </c>
      <c r="H849" s="152">
        <v>0.29968292682926828</v>
      </c>
      <c r="I849" s="153">
        <v>0</v>
      </c>
      <c r="J849" s="105">
        <v>0.14115859030837005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0.75231100070571344</v>
      </c>
      <c r="Y849" s="193">
        <v>843</v>
      </c>
      <c r="Z849" s="70">
        <v>0</v>
      </c>
      <c r="AA849" s="134"/>
    </row>
    <row r="850" spans="1:27" x14ac:dyDescent="0.3">
      <c r="A850" s="63">
        <v>844</v>
      </c>
      <c r="B850" s="111" t="s">
        <v>3019</v>
      </c>
      <c r="C850" s="112">
        <v>651150</v>
      </c>
      <c r="D850" s="111" t="s">
        <v>621</v>
      </c>
      <c r="E850" s="113">
        <v>35428</v>
      </c>
      <c r="F850" s="151">
        <v>0.75095774647887326</v>
      </c>
      <c r="G850" s="152">
        <v>0</v>
      </c>
      <c r="H850" s="152">
        <v>0</v>
      </c>
      <c r="I850" s="153">
        <v>0</v>
      </c>
      <c r="J850" s="105">
        <v>0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0.75095774647887326</v>
      </c>
      <c r="Y850" s="193">
        <v>844</v>
      </c>
      <c r="Z850" s="70">
        <v>0</v>
      </c>
      <c r="AA850" s="134"/>
    </row>
    <row r="851" spans="1:27" x14ac:dyDescent="0.3">
      <c r="A851" s="63">
        <v>845</v>
      </c>
      <c r="B851" s="111" t="s">
        <v>3503</v>
      </c>
      <c r="C851" s="112">
        <v>684062</v>
      </c>
      <c r="D851" s="111" t="s">
        <v>1303</v>
      </c>
      <c r="E851" s="113">
        <v>38124</v>
      </c>
      <c r="F851" s="151">
        <v>0.15323474178403756</v>
      </c>
      <c r="G851" s="152">
        <v>0</v>
      </c>
      <c r="H851" s="152">
        <v>0.26416260162601629</v>
      </c>
      <c r="I851" s="153">
        <v>0</v>
      </c>
      <c r="J851" s="105">
        <v>0.33318061674008814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0.750577960150142</v>
      </c>
      <c r="Y851" s="193">
        <v>845</v>
      </c>
      <c r="Z851" s="70">
        <v>0</v>
      </c>
      <c r="AA851" s="134"/>
    </row>
    <row r="852" spans="1:27" x14ac:dyDescent="0.3">
      <c r="A852" s="63">
        <v>846</v>
      </c>
      <c r="B852" s="111" t="s">
        <v>300</v>
      </c>
      <c r="C852" s="112">
        <v>646398</v>
      </c>
      <c r="D852" s="111" t="s">
        <v>166</v>
      </c>
      <c r="E852" s="113">
        <v>37769</v>
      </c>
      <c r="F852" s="151">
        <v>0.47246478873239434</v>
      </c>
      <c r="G852" s="152">
        <v>0</v>
      </c>
      <c r="H852" s="152">
        <v>0.27676422764227648</v>
      </c>
      <c r="I852" s="153">
        <v>0</v>
      </c>
      <c r="J852" s="105">
        <v>0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0.74922901637467088</v>
      </c>
      <c r="Y852" s="193">
        <v>846</v>
      </c>
      <c r="Z852" s="70">
        <v>0</v>
      </c>
      <c r="AA852" s="134"/>
    </row>
    <row r="853" spans="1:27" x14ac:dyDescent="0.3">
      <c r="A853" s="63">
        <v>847</v>
      </c>
      <c r="B853" s="111" t="s">
        <v>3441</v>
      </c>
      <c r="C853" s="112">
        <v>685508</v>
      </c>
      <c r="D853" s="111" t="s">
        <v>1336</v>
      </c>
      <c r="E853" s="113">
        <v>38267</v>
      </c>
      <c r="F853" s="151">
        <v>0.30146948356807513</v>
      </c>
      <c r="G853" s="152">
        <v>0</v>
      </c>
      <c r="H853" s="152">
        <v>0.19907317073170733</v>
      </c>
      <c r="I853" s="153">
        <v>0</v>
      </c>
      <c r="J853" s="105">
        <v>0.24769603524229075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0.74823868954207318</v>
      </c>
      <c r="Y853" s="193">
        <v>847</v>
      </c>
      <c r="Z853" s="70">
        <v>0</v>
      </c>
      <c r="AA853" s="134"/>
    </row>
    <row r="854" spans="1:27" x14ac:dyDescent="0.3">
      <c r="A854" s="63">
        <v>848</v>
      </c>
      <c r="B854" s="111" t="s">
        <v>3013</v>
      </c>
      <c r="C854" s="112">
        <v>669938</v>
      </c>
      <c r="D854" s="111" t="s">
        <v>621</v>
      </c>
      <c r="E854" s="113">
        <v>26897</v>
      </c>
      <c r="F854" s="151">
        <v>0.74795774647887325</v>
      </c>
      <c r="G854" s="152">
        <v>0</v>
      </c>
      <c r="H854" s="152">
        <v>0</v>
      </c>
      <c r="I854" s="153">
        <v>0</v>
      </c>
      <c r="J854" s="105">
        <v>0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0.74795774647887325</v>
      </c>
      <c r="Y854" s="193">
        <v>848</v>
      </c>
      <c r="Z854" s="70">
        <v>0</v>
      </c>
      <c r="AA854" s="134"/>
    </row>
    <row r="855" spans="1:27" x14ac:dyDescent="0.3">
      <c r="A855" s="63">
        <v>849</v>
      </c>
      <c r="B855" s="111" t="s">
        <v>3481</v>
      </c>
      <c r="C855" s="112">
        <v>678034</v>
      </c>
      <c r="D855" s="111" t="s">
        <v>1321</v>
      </c>
      <c r="E855" s="113">
        <v>37987</v>
      </c>
      <c r="F855" s="151">
        <v>0.30246948356807513</v>
      </c>
      <c r="G855" s="152">
        <v>0</v>
      </c>
      <c r="H855" s="152">
        <v>0.30468292682926829</v>
      </c>
      <c r="I855" s="153">
        <v>0</v>
      </c>
      <c r="J855" s="105">
        <v>0.14015859030837005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0.74731100070571344</v>
      </c>
      <c r="Y855" s="193">
        <v>849</v>
      </c>
      <c r="Z855" s="70">
        <v>0</v>
      </c>
      <c r="AA855" s="134"/>
    </row>
    <row r="856" spans="1:27" x14ac:dyDescent="0.3">
      <c r="A856" s="63">
        <v>850</v>
      </c>
      <c r="B856" s="111" t="s">
        <v>3119</v>
      </c>
      <c r="C856" s="112">
        <v>684248</v>
      </c>
      <c r="D856" s="111" t="s">
        <v>322</v>
      </c>
      <c r="E856" s="113">
        <v>37467</v>
      </c>
      <c r="F856" s="151">
        <v>0.30246948356807513</v>
      </c>
      <c r="G856" s="152">
        <v>0</v>
      </c>
      <c r="H856" s="152">
        <v>0.19707317073170733</v>
      </c>
      <c r="I856" s="153">
        <v>0</v>
      </c>
      <c r="J856" s="105">
        <v>0.24669603524229075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0.74623868954207317</v>
      </c>
      <c r="Y856" s="193">
        <v>850</v>
      </c>
      <c r="Z856" s="70">
        <v>0</v>
      </c>
      <c r="AA856" s="134"/>
    </row>
    <row r="857" spans="1:27" x14ac:dyDescent="0.3">
      <c r="A857" s="63">
        <v>851</v>
      </c>
      <c r="B857" s="111" t="s">
        <v>2856</v>
      </c>
      <c r="C857" s="112">
        <v>645325</v>
      </c>
      <c r="D857" s="111" t="s">
        <v>1039</v>
      </c>
      <c r="E857" s="113">
        <v>35605</v>
      </c>
      <c r="F857" s="151">
        <v>0.74395774647887325</v>
      </c>
      <c r="G857" s="152">
        <v>0</v>
      </c>
      <c r="H857" s="152">
        <v>0</v>
      </c>
      <c r="I857" s="153">
        <v>0</v>
      </c>
      <c r="J857" s="105">
        <v>0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0.74395774647887325</v>
      </c>
      <c r="Y857" s="193">
        <v>851</v>
      </c>
      <c r="Z857" s="70">
        <v>0</v>
      </c>
      <c r="AA857" s="134"/>
    </row>
    <row r="858" spans="1:27" x14ac:dyDescent="0.3">
      <c r="A858" s="63">
        <v>852</v>
      </c>
      <c r="B858" s="111" t="s">
        <v>4171</v>
      </c>
      <c r="C858" s="112">
        <v>675757</v>
      </c>
      <c r="D858" s="111" t="s">
        <v>4172</v>
      </c>
      <c r="E858" s="113">
        <v>38274</v>
      </c>
      <c r="F858" s="151">
        <v>0</v>
      </c>
      <c r="G858" s="152">
        <v>0</v>
      </c>
      <c r="H858" s="152">
        <v>0.60836585365853657</v>
      </c>
      <c r="I858" s="153">
        <v>0</v>
      </c>
      <c r="J858" s="105">
        <v>0.13515859030837005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0.74352444396690665</v>
      </c>
      <c r="Y858" s="193">
        <v>852</v>
      </c>
      <c r="Z858" s="70">
        <v>0</v>
      </c>
      <c r="AA858" s="134"/>
    </row>
    <row r="859" spans="1:27" x14ac:dyDescent="0.3">
      <c r="A859" s="63">
        <v>853</v>
      </c>
      <c r="B859" s="111" t="s">
        <v>2907</v>
      </c>
      <c r="C859" s="112">
        <v>662605</v>
      </c>
      <c r="D859" s="111" t="s">
        <v>74</v>
      </c>
      <c r="E859" s="113">
        <v>37321</v>
      </c>
      <c r="F859" s="151">
        <v>0.74295774647887325</v>
      </c>
      <c r="G859" s="152">
        <v>0</v>
      </c>
      <c r="H859" s="152">
        <v>0</v>
      </c>
      <c r="I859" s="153">
        <v>0</v>
      </c>
      <c r="J859" s="105">
        <v>0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0.74295774647887325</v>
      </c>
      <c r="Y859" s="193">
        <v>853</v>
      </c>
      <c r="Z859" s="70">
        <v>0</v>
      </c>
      <c r="AA859" s="134"/>
    </row>
    <row r="860" spans="1:27" x14ac:dyDescent="0.3">
      <c r="A860" s="63">
        <v>854</v>
      </c>
      <c r="B860" s="111" t="s">
        <v>2965</v>
      </c>
      <c r="C860" s="112">
        <v>680263</v>
      </c>
      <c r="D860" s="111" t="s">
        <v>346</v>
      </c>
      <c r="E860" s="113">
        <v>36629</v>
      </c>
      <c r="F860" s="151">
        <v>0</v>
      </c>
      <c r="G860" s="152">
        <v>0</v>
      </c>
      <c r="H860" s="152">
        <v>0.40950406504065046</v>
      </c>
      <c r="I860" s="153">
        <v>0</v>
      </c>
      <c r="J860" s="105">
        <v>0.33339647577092513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0.74290054081157564</v>
      </c>
      <c r="Y860" s="193">
        <v>854</v>
      </c>
      <c r="Z860" s="70">
        <v>0</v>
      </c>
      <c r="AA860" s="134"/>
    </row>
    <row r="861" spans="1:27" x14ac:dyDescent="0.3">
      <c r="A861" s="63">
        <v>855</v>
      </c>
      <c r="B861" s="111" t="s">
        <v>3172</v>
      </c>
      <c r="C861" s="112">
        <v>682215</v>
      </c>
      <c r="D861" s="111" t="s">
        <v>1354</v>
      </c>
      <c r="E861" s="113">
        <v>37058</v>
      </c>
      <c r="F861" s="151">
        <v>0.74195774647887325</v>
      </c>
      <c r="G861" s="152">
        <v>0</v>
      </c>
      <c r="H861" s="152">
        <v>0</v>
      </c>
      <c r="I861" s="153">
        <v>0</v>
      </c>
      <c r="J861" s="105">
        <v>0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0.74195774647887325</v>
      </c>
      <c r="Y861" s="193">
        <v>855</v>
      </c>
      <c r="Z861" s="70">
        <v>0</v>
      </c>
      <c r="AA861" s="134"/>
    </row>
    <row r="862" spans="1:27" x14ac:dyDescent="0.3">
      <c r="A862" s="63">
        <v>856</v>
      </c>
      <c r="B862" s="111" t="s">
        <v>3479</v>
      </c>
      <c r="C862" s="112">
        <v>691931</v>
      </c>
      <c r="D862" s="111" t="s">
        <v>1135</v>
      </c>
      <c r="E862" s="113">
        <v>38177</v>
      </c>
      <c r="F862" s="151">
        <v>0.30646948356807513</v>
      </c>
      <c r="G862" s="152">
        <v>0</v>
      </c>
      <c r="H862" s="152">
        <v>0.29668292682926828</v>
      </c>
      <c r="I862" s="153">
        <v>0</v>
      </c>
      <c r="J862" s="105">
        <v>0.13715859030837005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0.74031100070571343</v>
      </c>
      <c r="Y862" s="193">
        <v>856</v>
      </c>
      <c r="Z862" s="70">
        <v>0</v>
      </c>
      <c r="AA862" s="134"/>
    </row>
    <row r="863" spans="1:27" x14ac:dyDescent="0.3">
      <c r="A863" s="63">
        <v>857</v>
      </c>
      <c r="B863" s="111" t="s">
        <v>3105</v>
      </c>
      <c r="C863" s="112">
        <v>683224</v>
      </c>
      <c r="D863" s="111" t="s">
        <v>1347</v>
      </c>
      <c r="E863" s="113">
        <v>37355</v>
      </c>
      <c r="F863" s="151">
        <v>0.30197183098591546</v>
      </c>
      <c r="G863" s="152">
        <v>0</v>
      </c>
      <c r="H863" s="152">
        <v>0.30007317073170725</v>
      </c>
      <c r="I863" s="153">
        <v>0</v>
      </c>
      <c r="J863" s="105">
        <v>0.13824669603524228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0.74029169775286496</v>
      </c>
      <c r="Y863" s="193">
        <v>857</v>
      </c>
      <c r="Z863" s="70">
        <v>0</v>
      </c>
      <c r="AA863" s="134"/>
    </row>
    <row r="864" spans="1:27" x14ac:dyDescent="0.3">
      <c r="A864" s="63">
        <v>858</v>
      </c>
      <c r="B864" s="111" t="s">
        <v>4121</v>
      </c>
      <c r="C864" s="112">
        <v>666740</v>
      </c>
      <c r="D864" s="111" t="s">
        <v>1310</v>
      </c>
      <c r="E864" s="113">
        <v>38034</v>
      </c>
      <c r="F864" s="151">
        <v>0</v>
      </c>
      <c r="G864" s="152">
        <v>0</v>
      </c>
      <c r="H864" s="152">
        <v>0.40324390243902442</v>
      </c>
      <c r="I864" s="153">
        <v>0</v>
      </c>
      <c r="J864" s="105">
        <v>0.33318061674008814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0.73642451917911256</v>
      </c>
      <c r="Y864" s="193">
        <v>858</v>
      </c>
      <c r="Z864" s="70">
        <v>0</v>
      </c>
      <c r="AA864" s="134"/>
    </row>
    <row r="865" spans="1:27" x14ac:dyDescent="0.3">
      <c r="A865" s="63">
        <v>859</v>
      </c>
      <c r="B865" s="111" t="s">
        <v>3411</v>
      </c>
      <c r="C865" s="112">
        <v>670951</v>
      </c>
      <c r="D865" s="111" t="s">
        <v>272</v>
      </c>
      <c r="E865" s="113">
        <v>38025</v>
      </c>
      <c r="F865" s="151">
        <v>0.73618309859154918</v>
      </c>
      <c r="G865" s="152">
        <v>0</v>
      </c>
      <c r="H865" s="152">
        <v>0</v>
      </c>
      <c r="I865" s="153">
        <v>0</v>
      </c>
      <c r="J865" s="105">
        <v>0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0.73618309859154918</v>
      </c>
      <c r="Y865" s="193">
        <v>859</v>
      </c>
      <c r="Z865" s="70">
        <v>0</v>
      </c>
      <c r="AA865" s="134"/>
    </row>
    <row r="866" spans="1:27" x14ac:dyDescent="0.3">
      <c r="A866" s="63">
        <v>860</v>
      </c>
      <c r="B866" s="111" t="s">
        <v>3480</v>
      </c>
      <c r="C866" s="112">
        <v>668198</v>
      </c>
      <c r="D866" s="111" t="s">
        <v>797</v>
      </c>
      <c r="E866" s="113">
        <v>38212</v>
      </c>
      <c r="F866" s="151">
        <v>0.30546948356807513</v>
      </c>
      <c r="G866" s="152">
        <v>0</v>
      </c>
      <c r="H866" s="152">
        <v>0.29368292682926828</v>
      </c>
      <c r="I866" s="153">
        <v>0</v>
      </c>
      <c r="J866" s="105">
        <v>0.13615859030837005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0.73531100070571342</v>
      </c>
      <c r="Y866" s="193">
        <v>860</v>
      </c>
      <c r="Z866" s="70">
        <v>0</v>
      </c>
      <c r="AA866" s="134"/>
    </row>
    <row r="867" spans="1:27" x14ac:dyDescent="0.3">
      <c r="A867" s="63">
        <v>861</v>
      </c>
      <c r="B867" s="111" t="s">
        <v>2702</v>
      </c>
      <c r="C867" s="112">
        <v>651907</v>
      </c>
      <c r="D867" s="111" t="s">
        <v>1039</v>
      </c>
      <c r="E867" s="113">
        <v>34908</v>
      </c>
      <c r="F867" s="151">
        <v>0.73395774647887324</v>
      </c>
      <c r="G867" s="152">
        <v>0</v>
      </c>
      <c r="H867" s="152">
        <v>0</v>
      </c>
      <c r="I867" s="153">
        <v>0</v>
      </c>
      <c r="J867" s="105">
        <v>0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0.73395774647887324</v>
      </c>
      <c r="Y867" s="193">
        <v>861</v>
      </c>
      <c r="Z867" s="70">
        <v>0</v>
      </c>
      <c r="AA867" s="134"/>
    </row>
    <row r="868" spans="1:27" x14ac:dyDescent="0.3">
      <c r="A868" s="63">
        <v>862</v>
      </c>
      <c r="B868" s="111" t="s">
        <v>172</v>
      </c>
      <c r="C868" s="112">
        <v>633528</v>
      </c>
      <c r="D868" s="111" t="s">
        <v>105</v>
      </c>
      <c r="E868" s="113">
        <v>37350</v>
      </c>
      <c r="F868" s="151">
        <v>0</v>
      </c>
      <c r="G868" s="152">
        <v>0</v>
      </c>
      <c r="H868" s="152">
        <v>0</v>
      </c>
      <c r="I868" s="153">
        <v>0</v>
      </c>
      <c r="J868" s="105">
        <v>0.73337004405286343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0.73337004405286343</v>
      </c>
      <c r="Y868" s="193">
        <v>862</v>
      </c>
      <c r="Z868" s="70">
        <v>0</v>
      </c>
      <c r="AA868" s="134"/>
    </row>
    <row r="869" spans="1:27" x14ac:dyDescent="0.3">
      <c r="A869" s="63">
        <v>863</v>
      </c>
      <c r="B869" s="111" t="s">
        <v>3089</v>
      </c>
      <c r="C869" s="112">
        <v>685612</v>
      </c>
      <c r="D869" s="111" t="s">
        <v>3090</v>
      </c>
      <c r="E869" s="113">
        <v>36945</v>
      </c>
      <c r="F869" s="151">
        <v>0.72895774647887324</v>
      </c>
      <c r="G869" s="152">
        <v>0</v>
      </c>
      <c r="H869" s="152">
        <v>0</v>
      </c>
      <c r="I869" s="153">
        <v>0</v>
      </c>
      <c r="J869" s="105">
        <v>0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0.72895774647887324</v>
      </c>
      <c r="Y869" s="193">
        <v>863</v>
      </c>
      <c r="Z869" s="70">
        <v>0</v>
      </c>
      <c r="AA869" s="134"/>
    </row>
    <row r="870" spans="1:27" x14ac:dyDescent="0.3">
      <c r="A870" s="63">
        <v>864</v>
      </c>
      <c r="B870" s="111" t="s">
        <v>4122</v>
      </c>
      <c r="C870" s="112">
        <v>689149</v>
      </c>
      <c r="D870" s="111" t="s">
        <v>1330</v>
      </c>
      <c r="E870" s="113">
        <v>38111</v>
      </c>
      <c r="F870" s="151">
        <v>0</v>
      </c>
      <c r="G870" s="152">
        <v>0</v>
      </c>
      <c r="H870" s="152">
        <v>0.39924390243902441</v>
      </c>
      <c r="I870" s="153">
        <v>0</v>
      </c>
      <c r="J870" s="105">
        <v>0.32918061674008814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0.72842451917911255</v>
      </c>
      <c r="Y870" s="193">
        <v>864</v>
      </c>
      <c r="Z870" s="70">
        <v>0</v>
      </c>
      <c r="AA870" s="134"/>
    </row>
    <row r="871" spans="1:27" x14ac:dyDescent="0.3">
      <c r="A871" s="63">
        <v>865</v>
      </c>
      <c r="B871" s="111" t="s">
        <v>3364</v>
      </c>
      <c r="C871" s="112">
        <v>682788</v>
      </c>
      <c r="D871" s="111" t="s">
        <v>605</v>
      </c>
      <c r="E871" s="113">
        <v>38237</v>
      </c>
      <c r="F871" s="151">
        <v>0.72695774647887323</v>
      </c>
      <c r="G871" s="152">
        <v>0</v>
      </c>
      <c r="H871" s="152">
        <v>0</v>
      </c>
      <c r="I871" s="153">
        <v>0</v>
      </c>
      <c r="J871" s="105">
        <v>0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0.72695774647887323</v>
      </c>
      <c r="Y871" s="193">
        <v>865</v>
      </c>
      <c r="Z871" s="70">
        <v>0</v>
      </c>
      <c r="AA871" s="134"/>
    </row>
    <row r="872" spans="1:27" x14ac:dyDescent="0.3">
      <c r="A872" s="63">
        <v>865</v>
      </c>
      <c r="B872" s="111" t="s">
        <v>2953</v>
      </c>
      <c r="C872" s="112">
        <v>638268</v>
      </c>
      <c r="D872" s="111" t="s">
        <v>341</v>
      </c>
      <c r="E872" s="113">
        <v>37202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865</v>
      </c>
      <c r="Z872" s="70">
        <v>0</v>
      </c>
      <c r="AA872" s="134"/>
    </row>
    <row r="873" spans="1:27" x14ac:dyDescent="0.3">
      <c r="A873" s="63">
        <v>867</v>
      </c>
      <c r="B873" s="111" t="s">
        <v>4539</v>
      </c>
      <c r="C873" s="112">
        <v>611938</v>
      </c>
      <c r="D873" s="111" t="s">
        <v>74</v>
      </c>
      <c r="E873" s="113">
        <v>34158</v>
      </c>
      <c r="F873" s="151">
        <v>0</v>
      </c>
      <c r="G873" s="152">
        <v>0</v>
      </c>
      <c r="H873" s="152">
        <v>0</v>
      </c>
      <c r="I873" s="153">
        <v>0</v>
      </c>
      <c r="J873" s="105">
        <v>0.72537004405286343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0.72537004405286343</v>
      </c>
      <c r="Y873" s="193">
        <v>867</v>
      </c>
      <c r="Z873" s="70">
        <v>0</v>
      </c>
      <c r="AA873" s="134"/>
    </row>
    <row r="874" spans="1:27" x14ac:dyDescent="0.3">
      <c r="A874" s="63">
        <v>868</v>
      </c>
      <c r="B874" s="111" t="s">
        <v>2920</v>
      </c>
      <c r="C874" s="112">
        <v>666202</v>
      </c>
      <c r="D874" s="111" t="s">
        <v>1324</v>
      </c>
      <c r="E874" s="113">
        <v>37775</v>
      </c>
      <c r="F874" s="151">
        <v>0.34471830985915491</v>
      </c>
      <c r="G874" s="152">
        <v>0</v>
      </c>
      <c r="H874" s="152">
        <v>0</v>
      </c>
      <c r="I874" s="153">
        <v>0</v>
      </c>
      <c r="J874" s="105">
        <v>0.38042290748898683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0.72514121734814174</v>
      </c>
      <c r="Y874" s="193">
        <v>868</v>
      </c>
      <c r="Z874" s="70">
        <v>0</v>
      </c>
      <c r="AA874" s="134"/>
    </row>
    <row r="875" spans="1:27" x14ac:dyDescent="0.3">
      <c r="A875" s="63">
        <v>869</v>
      </c>
      <c r="B875" s="111" t="s">
        <v>3368</v>
      </c>
      <c r="C875" s="112">
        <v>618684</v>
      </c>
      <c r="D875" s="111" t="s">
        <v>74</v>
      </c>
      <c r="E875" s="113">
        <v>35256</v>
      </c>
      <c r="F875" s="151">
        <v>0.37547887323943663</v>
      </c>
      <c r="G875" s="152">
        <v>0</v>
      </c>
      <c r="H875" s="152">
        <v>0.34845528455284552</v>
      </c>
      <c r="I875" s="153">
        <v>0</v>
      </c>
      <c r="J875" s="105">
        <v>0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0.72393415779228221</v>
      </c>
      <c r="Y875" s="193">
        <v>869</v>
      </c>
      <c r="Z875" s="70">
        <v>0</v>
      </c>
      <c r="AA875" s="134"/>
    </row>
    <row r="876" spans="1:27" x14ac:dyDescent="0.3">
      <c r="A876" s="63">
        <v>870</v>
      </c>
      <c r="B876" s="111" t="s">
        <v>3139</v>
      </c>
      <c r="C876" s="112">
        <v>674407</v>
      </c>
      <c r="D876" s="111" t="s">
        <v>1356</v>
      </c>
      <c r="E876" s="113">
        <v>37862</v>
      </c>
      <c r="F876" s="151">
        <v>0.22535211267605634</v>
      </c>
      <c r="G876" s="152">
        <v>0</v>
      </c>
      <c r="H876" s="152">
        <v>6.7040650406504074E-2</v>
      </c>
      <c r="I876" s="153">
        <v>0</v>
      </c>
      <c r="J876" s="105">
        <v>0.42790748898678416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0.72030025206934456</v>
      </c>
      <c r="Y876" s="193">
        <v>870</v>
      </c>
      <c r="Z876" s="70">
        <v>0</v>
      </c>
      <c r="AA876" s="134"/>
    </row>
    <row r="877" spans="1:27" x14ac:dyDescent="0.3">
      <c r="A877" s="63">
        <v>871</v>
      </c>
      <c r="B877" s="111" t="s">
        <v>3374</v>
      </c>
      <c r="C877" s="112">
        <v>671405</v>
      </c>
      <c r="D877" s="111" t="s">
        <v>924</v>
      </c>
      <c r="E877" s="113">
        <v>38323</v>
      </c>
      <c r="F877" s="151">
        <v>0.35547887323943661</v>
      </c>
      <c r="G877" s="152">
        <v>0</v>
      </c>
      <c r="H877" s="152">
        <v>0.36245528455284548</v>
      </c>
      <c r="I877" s="153">
        <v>0</v>
      </c>
      <c r="J877" s="105">
        <v>0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0.71793415779228209</v>
      </c>
      <c r="Y877" s="193">
        <v>871</v>
      </c>
      <c r="Z877" s="70">
        <v>0</v>
      </c>
      <c r="AA877" s="134"/>
    </row>
    <row r="878" spans="1:27" x14ac:dyDescent="0.3">
      <c r="A878" s="63">
        <v>872</v>
      </c>
      <c r="B878" s="111" t="s">
        <v>3504</v>
      </c>
      <c r="C878" s="112">
        <v>643278</v>
      </c>
      <c r="D878" s="111" t="s">
        <v>377</v>
      </c>
      <c r="E878" s="113">
        <v>38141</v>
      </c>
      <c r="F878" s="151">
        <v>7.6117370892018782E-2</v>
      </c>
      <c r="G878" s="152">
        <v>0</v>
      </c>
      <c r="H878" s="152">
        <v>0</v>
      </c>
      <c r="I878" s="153">
        <v>0</v>
      </c>
      <c r="J878" s="105">
        <v>0.63936123348017626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0.71547860437219502</v>
      </c>
      <c r="Y878" s="193">
        <v>872</v>
      </c>
      <c r="Z878" s="70">
        <v>0</v>
      </c>
      <c r="AA878" s="134"/>
    </row>
    <row r="879" spans="1:27" x14ac:dyDescent="0.3">
      <c r="A879" s="63">
        <v>873</v>
      </c>
      <c r="B879" s="111" t="s">
        <v>3367</v>
      </c>
      <c r="C879" s="112">
        <v>664524</v>
      </c>
      <c r="D879" s="111" t="s">
        <v>2225</v>
      </c>
      <c r="E879" s="113">
        <v>38012</v>
      </c>
      <c r="F879" s="151">
        <v>0.37847887323943663</v>
      </c>
      <c r="G879" s="152">
        <v>0</v>
      </c>
      <c r="H879" s="152">
        <v>0.33645528455284551</v>
      </c>
      <c r="I879" s="153">
        <v>0</v>
      </c>
      <c r="J879" s="105">
        <v>0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0.71493415779228209</v>
      </c>
      <c r="Y879" s="193">
        <v>873</v>
      </c>
      <c r="Z879" s="70">
        <v>0</v>
      </c>
      <c r="AA879" s="134"/>
    </row>
    <row r="880" spans="1:27" x14ac:dyDescent="0.3">
      <c r="A880" s="63">
        <v>874</v>
      </c>
      <c r="B880" s="111" t="s">
        <v>3000</v>
      </c>
      <c r="C880" s="112">
        <v>669900</v>
      </c>
      <c r="D880" s="111" t="s">
        <v>539</v>
      </c>
      <c r="E880" s="113">
        <v>37598</v>
      </c>
      <c r="F880" s="151">
        <v>0.30446948356807513</v>
      </c>
      <c r="G880" s="152">
        <v>0</v>
      </c>
      <c r="H880" s="152">
        <v>0.40914634146341466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0.71361582503148979</v>
      </c>
      <c r="Y880" s="193">
        <v>874</v>
      </c>
      <c r="Z880" s="70">
        <v>0</v>
      </c>
      <c r="AA880" s="134"/>
    </row>
    <row r="881" spans="1:27" x14ac:dyDescent="0.3">
      <c r="A881" s="63">
        <v>875</v>
      </c>
      <c r="B881" s="111" t="s">
        <v>3227</v>
      </c>
      <c r="C881" s="112">
        <v>659358</v>
      </c>
      <c r="D881" s="111" t="s">
        <v>381</v>
      </c>
      <c r="E881" s="113">
        <v>37744</v>
      </c>
      <c r="F881" s="151">
        <v>0.36247887323943662</v>
      </c>
      <c r="G881" s="152">
        <v>0</v>
      </c>
      <c r="H881" s="152">
        <v>0.35045528455284553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0.71293415779228209</v>
      </c>
      <c r="Y881" s="193">
        <v>875</v>
      </c>
      <c r="Z881" s="70">
        <v>0</v>
      </c>
      <c r="AA881" s="134"/>
    </row>
    <row r="882" spans="1:27" x14ac:dyDescent="0.3">
      <c r="A882" s="63">
        <v>876</v>
      </c>
      <c r="B882" s="111" t="s">
        <v>4091</v>
      </c>
      <c r="C882" s="112">
        <v>100285</v>
      </c>
      <c r="D882" s="111" t="s">
        <v>341</v>
      </c>
      <c r="E882" s="113">
        <v>20334</v>
      </c>
      <c r="F882" s="151">
        <v>0</v>
      </c>
      <c r="G882" s="152">
        <v>0</v>
      </c>
      <c r="H882" s="152">
        <v>0.71291056910569106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0.71291056910569106</v>
      </c>
      <c r="Y882" s="193">
        <v>876</v>
      </c>
      <c r="Z882" s="70">
        <v>0</v>
      </c>
      <c r="AA882" s="134"/>
    </row>
    <row r="883" spans="1:27" x14ac:dyDescent="0.3">
      <c r="A883" s="63">
        <v>877</v>
      </c>
      <c r="B883" s="111" t="s">
        <v>4521</v>
      </c>
      <c r="C883" s="112">
        <v>620252</v>
      </c>
      <c r="D883" s="111" t="s">
        <v>1326</v>
      </c>
      <c r="E883" s="113">
        <v>34825</v>
      </c>
      <c r="F883" s="151">
        <v>0</v>
      </c>
      <c r="G883" s="152">
        <v>0</v>
      </c>
      <c r="H883" s="152">
        <v>0</v>
      </c>
      <c r="I883" s="153">
        <v>0</v>
      </c>
      <c r="J883" s="105">
        <v>0.71284581497797361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0.71284581497797361</v>
      </c>
      <c r="Y883" s="193">
        <v>877</v>
      </c>
      <c r="Z883" s="70">
        <v>0</v>
      </c>
      <c r="AA883" s="134"/>
    </row>
    <row r="884" spans="1:27" x14ac:dyDescent="0.3">
      <c r="A884" s="63">
        <v>878</v>
      </c>
      <c r="B884" s="111" t="s">
        <v>4540</v>
      </c>
      <c r="C884" s="112">
        <v>628828</v>
      </c>
      <c r="D884" s="111" t="s">
        <v>1309</v>
      </c>
      <c r="E884" s="113">
        <v>36258</v>
      </c>
      <c r="F884" s="151">
        <v>0</v>
      </c>
      <c r="G884" s="152">
        <v>0</v>
      </c>
      <c r="H884" s="152">
        <v>0</v>
      </c>
      <c r="I884" s="153">
        <v>0</v>
      </c>
      <c r="J884" s="105">
        <v>0.71237004405286342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0.71237004405286342</v>
      </c>
      <c r="Y884" s="193">
        <v>878</v>
      </c>
      <c r="Z884" s="70">
        <v>0</v>
      </c>
      <c r="AA884" s="134"/>
    </row>
    <row r="885" spans="1:27" x14ac:dyDescent="0.3">
      <c r="A885" s="63">
        <v>879</v>
      </c>
      <c r="B885" s="111" t="s">
        <v>4190</v>
      </c>
      <c r="C885" s="112">
        <v>695945</v>
      </c>
      <c r="D885" s="111" t="s">
        <v>4191</v>
      </c>
      <c r="E885" s="113">
        <v>37569</v>
      </c>
      <c r="F885" s="151">
        <v>0</v>
      </c>
      <c r="G885" s="152">
        <v>0</v>
      </c>
      <c r="H885" s="152">
        <v>7.1040650406504077E-2</v>
      </c>
      <c r="I885" s="153">
        <v>0</v>
      </c>
      <c r="J885" s="105">
        <v>0.64036123348017626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0.71140188388668035</v>
      </c>
      <c r="Y885" s="193">
        <v>879</v>
      </c>
      <c r="Z885" s="70">
        <v>0</v>
      </c>
      <c r="AA885" s="134"/>
    </row>
    <row r="886" spans="1:27" x14ac:dyDescent="0.3">
      <c r="A886" s="63">
        <v>880</v>
      </c>
      <c r="B886" s="111" t="s">
        <v>3082</v>
      </c>
      <c r="C886" s="112">
        <v>668699</v>
      </c>
      <c r="D886" s="111" t="s">
        <v>292</v>
      </c>
      <c r="E886" s="113">
        <v>36634</v>
      </c>
      <c r="F886" s="151">
        <v>0.35147887323943661</v>
      </c>
      <c r="G886" s="152">
        <v>0</v>
      </c>
      <c r="H886" s="152">
        <v>0.35945528455284548</v>
      </c>
      <c r="I886" s="153">
        <v>0</v>
      </c>
      <c r="J886" s="105">
        <v>0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0.71093415779228208</v>
      </c>
      <c r="Y886" s="193">
        <v>880</v>
      </c>
      <c r="Z886" s="70">
        <v>0</v>
      </c>
      <c r="AA886" s="134"/>
    </row>
    <row r="887" spans="1:27" x14ac:dyDescent="0.3">
      <c r="A887" s="63">
        <v>881</v>
      </c>
      <c r="B887" s="111" t="s">
        <v>3081</v>
      </c>
      <c r="C887" s="112">
        <v>667619</v>
      </c>
      <c r="D887" s="111" t="s">
        <v>383</v>
      </c>
      <c r="E887" s="113">
        <v>36163</v>
      </c>
      <c r="F887" s="151">
        <v>0</v>
      </c>
      <c r="G887" s="152">
        <v>0</v>
      </c>
      <c r="H887" s="152">
        <v>0.71091056910569106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0.71091056910569106</v>
      </c>
      <c r="Y887" s="193">
        <v>881</v>
      </c>
      <c r="Z887" s="70">
        <v>0</v>
      </c>
      <c r="AA887" s="134"/>
    </row>
    <row r="888" spans="1:27" x14ac:dyDescent="0.3">
      <c r="A888" s="63">
        <v>882</v>
      </c>
      <c r="B888" s="111" t="s">
        <v>2845</v>
      </c>
      <c r="C888" s="112">
        <v>681093</v>
      </c>
      <c r="D888" s="111" t="s">
        <v>228</v>
      </c>
      <c r="E888" s="113">
        <v>37127</v>
      </c>
      <c r="F888" s="151">
        <v>0.70843661971830985</v>
      </c>
      <c r="G888" s="152">
        <v>0</v>
      </c>
      <c r="H888" s="152">
        <v>0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0.70843661971830985</v>
      </c>
      <c r="Y888" s="193">
        <v>882</v>
      </c>
      <c r="Z888" s="70">
        <v>0</v>
      </c>
      <c r="AA888" s="134"/>
    </row>
    <row r="889" spans="1:27" x14ac:dyDescent="0.3">
      <c r="A889" s="63">
        <v>883</v>
      </c>
      <c r="B889" s="111" t="s">
        <v>314</v>
      </c>
      <c r="C889" s="112">
        <v>645984</v>
      </c>
      <c r="D889" s="111" t="s">
        <v>315</v>
      </c>
      <c r="E889" s="113">
        <v>37001</v>
      </c>
      <c r="F889" s="151">
        <v>0.70822535211267612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0.70822535211267612</v>
      </c>
      <c r="Y889" s="193">
        <v>883</v>
      </c>
      <c r="Z889" s="70">
        <v>0</v>
      </c>
      <c r="AA889" s="134"/>
    </row>
    <row r="890" spans="1:27" x14ac:dyDescent="0.3">
      <c r="A890" s="63">
        <v>884</v>
      </c>
      <c r="B890" s="111" t="s">
        <v>3487</v>
      </c>
      <c r="C890" s="112">
        <v>665316</v>
      </c>
      <c r="D890" s="111" t="s">
        <v>705</v>
      </c>
      <c r="E890" s="113">
        <v>35509</v>
      </c>
      <c r="F890" s="151">
        <v>0.70722535211267612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0.70722535211267612</v>
      </c>
      <c r="Y890" s="193">
        <v>884</v>
      </c>
      <c r="Z890" s="70">
        <v>0</v>
      </c>
      <c r="AA890" s="134"/>
    </row>
    <row r="891" spans="1:27" x14ac:dyDescent="0.3">
      <c r="A891" s="63">
        <v>885</v>
      </c>
      <c r="B891" s="111" t="s">
        <v>3006</v>
      </c>
      <c r="C891" s="112">
        <v>663862</v>
      </c>
      <c r="D891" s="111" t="s">
        <v>121</v>
      </c>
      <c r="E891" s="113">
        <v>23681</v>
      </c>
      <c r="F891" s="151">
        <v>0.3064741784037559</v>
      </c>
      <c r="G891" s="152">
        <v>0</v>
      </c>
      <c r="H891" s="152">
        <v>0.26706504065040648</v>
      </c>
      <c r="I891" s="153">
        <v>0</v>
      </c>
      <c r="J891" s="105">
        <v>0.13315859030837005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0.70669780936253246</v>
      </c>
      <c r="Y891" s="193">
        <v>885</v>
      </c>
      <c r="Z891" s="70">
        <v>0</v>
      </c>
      <c r="AA891" s="134"/>
    </row>
    <row r="892" spans="1:27" x14ac:dyDescent="0.3">
      <c r="A892" s="63">
        <v>886</v>
      </c>
      <c r="B892" s="111" t="s">
        <v>4092</v>
      </c>
      <c r="C892" s="112">
        <v>683362</v>
      </c>
      <c r="D892" s="111" t="s">
        <v>727</v>
      </c>
      <c r="E892" s="113">
        <v>37832</v>
      </c>
      <c r="F892" s="151">
        <v>0</v>
      </c>
      <c r="G892" s="152">
        <v>0</v>
      </c>
      <c r="H892" s="152">
        <v>0.70591056910569105</v>
      </c>
      <c r="I892" s="153">
        <v>0</v>
      </c>
      <c r="J892" s="105">
        <v>0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0.70591056910569105</v>
      </c>
      <c r="Y892" s="193">
        <v>886</v>
      </c>
      <c r="Z892" s="70">
        <v>0</v>
      </c>
      <c r="AA892" s="134"/>
    </row>
    <row r="893" spans="1:27" x14ac:dyDescent="0.3">
      <c r="A893" s="63">
        <v>887</v>
      </c>
      <c r="B893" s="111" t="s">
        <v>4119</v>
      </c>
      <c r="C893" s="112">
        <v>693380</v>
      </c>
      <c r="D893" s="111" t="s">
        <v>1326</v>
      </c>
      <c r="E893" s="113">
        <v>37754</v>
      </c>
      <c r="F893" s="151">
        <v>0</v>
      </c>
      <c r="G893" s="152">
        <v>0</v>
      </c>
      <c r="H893" s="152">
        <v>0.33082926829268289</v>
      </c>
      <c r="I893" s="153">
        <v>0</v>
      </c>
      <c r="J893" s="105">
        <v>0.37442290748898682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0.70525217578166965</v>
      </c>
      <c r="Y893" s="193">
        <v>887</v>
      </c>
      <c r="Z893" s="70">
        <v>0</v>
      </c>
      <c r="AA893" s="134"/>
    </row>
    <row r="894" spans="1:27" x14ac:dyDescent="0.3">
      <c r="A894" s="63">
        <v>888</v>
      </c>
      <c r="B894" s="111" t="s">
        <v>342</v>
      </c>
      <c r="C894" s="112">
        <v>679617</v>
      </c>
      <c r="D894" s="111" t="s">
        <v>315</v>
      </c>
      <c r="E894" s="113">
        <v>37428</v>
      </c>
      <c r="F894" s="151">
        <v>0.70522535211267612</v>
      </c>
      <c r="G894" s="152">
        <v>0</v>
      </c>
      <c r="H894" s="152">
        <v>0</v>
      </c>
      <c r="I894" s="153">
        <v>0</v>
      </c>
      <c r="J894" s="105">
        <v>0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0.70522535211267612</v>
      </c>
      <c r="Y894" s="193">
        <v>888</v>
      </c>
      <c r="Z894" s="70">
        <v>0</v>
      </c>
      <c r="AA894" s="134"/>
    </row>
    <row r="895" spans="1:27" x14ac:dyDescent="0.3">
      <c r="A895" s="63">
        <v>889</v>
      </c>
      <c r="B895" s="111" t="s">
        <v>4093</v>
      </c>
      <c r="C895" s="112">
        <v>690231</v>
      </c>
      <c r="D895" s="111" t="s">
        <v>105</v>
      </c>
      <c r="E895" s="113">
        <v>37750</v>
      </c>
      <c r="F895" s="151">
        <v>0</v>
      </c>
      <c r="G895" s="152">
        <v>0</v>
      </c>
      <c r="H895" s="152">
        <v>0.70391056910569105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0.70391056910569105</v>
      </c>
      <c r="Y895" s="193">
        <v>889</v>
      </c>
      <c r="Z895" s="70">
        <v>0</v>
      </c>
      <c r="AA895" s="134"/>
    </row>
    <row r="896" spans="1:27" x14ac:dyDescent="0.3">
      <c r="A896" s="63">
        <v>890</v>
      </c>
      <c r="B896" s="111" t="s">
        <v>3402</v>
      </c>
      <c r="C896" s="112">
        <v>680021</v>
      </c>
      <c r="D896" s="111" t="s">
        <v>366</v>
      </c>
      <c r="E896" s="113">
        <v>38067</v>
      </c>
      <c r="F896" s="151">
        <v>0.30246948356807513</v>
      </c>
      <c r="G896" s="152">
        <v>0</v>
      </c>
      <c r="H896" s="152">
        <v>0.40124390243902441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0.70371338600709954</v>
      </c>
      <c r="Y896" s="193">
        <v>890</v>
      </c>
      <c r="Z896" s="70">
        <v>0</v>
      </c>
      <c r="AA896" s="134"/>
    </row>
    <row r="897" spans="1:27" x14ac:dyDescent="0.3">
      <c r="A897" s="63">
        <v>891</v>
      </c>
      <c r="B897" s="111" t="s">
        <v>4193</v>
      </c>
      <c r="C897" s="112">
        <v>695944</v>
      </c>
      <c r="D897" s="111" t="s">
        <v>4191</v>
      </c>
      <c r="E897" s="113">
        <v>37758</v>
      </c>
      <c r="F897" s="151">
        <v>0</v>
      </c>
      <c r="G897" s="152">
        <v>0</v>
      </c>
      <c r="H897" s="152">
        <v>6.8040650406504075E-2</v>
      </c>
      <c r="I897" s="153">
        <v>0</v>
      </c>
      <c r="J897" s="105">
        <v>0.63536123348017626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0.70340188388668035</v>
      </c>
      <c r="Y897" s="193">
        <v>891</v>
      </c>
      <c r="Z897" s="70">
        <v>0</v>
      </c>
      <c r="AA897" s="134"/>
    </row>
    <row r="898" spans="1:27" x14ac:dyDescent="0.3">
      <c r="A898" s="63">
        <v>892</v>
      </c>
      <c r="B898" s="111" t="s">
        <v>3095</v>
      </c>
      <c r="C898" s="112">
        <v>685724</v>
      </c>
      <c r="D898" s="111" t="s">
        <v>109</v>
      </c>
      <c r="E898" s="113">
        <v>37604</v>
      </c>
      <c r="F898" s="151">
        <v>0.30446948356807513</v>
      </c>
      <c r="G898" s="152">
        <v>0</v>
      </c>
      <c r="H898" s="152">
        <v>0.39424390243902441</v>
      </c>
      <c r="I898" s="153">
        <v>0</v>
      </c>
      <c r="J898" s="105">
        <v>0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0.69871338600709954</v>
      </c>
      <c r="Y898" s="193">
        <v>892</v>
      </c>
      <c r="Z898" s="70">
        <v>0</v>
      </c>
      <c r="AA898" s="134"/>
    </row>
    <row r="899" spans="1:27" x14ac:dyDescent="0.3">
      <c r="A899" s="63">
        <v>893</v>
      </c>
      <c r="B899" s="111" t="s">
        <v>3091</v>
      </c>
      <c r="C899" s="112">
        <v>680953</v>
      </c>
      <c r="D899" s="111" t="s">
        <v>74</v>
      </c>
      <c r="E899" s="113">
        <v>37504</v>
      </c>
      <c r="F899" s="151">
        <v>0.36047887323943661</v>
      </c>
      <c r="G899" s="152">
        <v>0</v>
      </c>
      <c r="H899" s="152">
        <v>0.33745528455284551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0.69793415779228218</v>
      </c>
      <c r="Y899" s="193">
        <v>893</v>
      </c>
      <c r="Z899" s="70">
        <v>0</v>
      </c>
      <c r="AA899" s="134"/>
    </row>
    <row r="900" spans="1:27" x14ac:dyDescent="0.3">
      <c r="A900" s="63">
        <v>894</v>
      </c>
      <c r="B900" s="111" t="s">
        <v>3376</v>
      </c>
      <c r="C900" s="112">
        <v>654925</v>
      </c>
      <c r="D900" s="111" t="s">
        <v>381</v>
      </c>
      <c r="E900" s="113">
        <v>38197</v>
      </c>
      <c r="F900" s="151">
        <v>0.3494788732394366</v>
      </c>
      <c r="G900" s="152">
        <v>0</v>
      </c>
      <c r="H900" s="152">
        <v>0.34645528455284552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0.69593415779228218</v>
      </c>
      <c r="Y900" s="193">
        <v>894</v>
      </c>
      <c r="Z900" s="70">
        <v>0</v>
      </c>
      <c r="AA900" s="134"/>
    </row>
    <row r="901" spans="1:27" x14ac:dyDescent="0.3">
      <c r="A901" s="63">
        <v>895</v>
      </c>
      <c r="B901" s="111" t="s">
        <v>3115</v>
      </c>
      <c r="C901" s="112">
        <v>675802</v>
      </c>
      <c r="D901" s="111" t="s">
        <v>1044</v>
      </c>
      <c r="E901" s="113">
        <v>37665</v>
      </c>
      <c r="F901" s="151">
        <v>0</v>
      </c>
      <c r="G901" s="152">
        <v>0</v>
      </c>
      <c r="H901" s="152">
        <v>0.26616260162601629</v>
      </c>
      <c r="I901" s="153">
        <v>0</v>
      </c>
      <c r="J901" s="105">
        <v>0.42890748898678416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0.69507009061280045</v>
      </c>
      <c r="Y901" s="193">
        <v>895</v>
      </c>
      <c r="Z901" s="70">
        <v>0</v>
      </c>
      <c r="AA901" s="134"/>
    </row>
    <row r="902" spans="1:27" x14ac:dyDescent="0.3">
      <c r="A902" s="63">
        <v>896</v>
      </c>
      <c r="B902" s="111" t="s">
        <v>4095</v>
      </c>
      <c r="C902" s="112">
        <v>639794</v>
      </c>
      <c r="D902" s="111" t="s">
        <v>771</v>
      </c>
      <c r="E902" s="113">
        <v>36102</v>
      </c>
      <c r="F902" s="151">
        <v>0</v>
      </c>
      <c r="G902" s="152">
        <v>0</v>
      </c>
      <c r="H902" s="152">
        <v>0.69291056910569104</v>
      </c>
      <c r="I902" s="153">
        <v>0</v>
      </c>
      <c r="J902" s="105">
        <v>0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0.69291056910569104</v>
      </c>
      <c r="Y902" s="193">
        <v>896</v>
      </c>
      <c r="Z902" s="70">
        <v>0</v>
      </c>
      <c r="AA902" s="134"/>
    </row>
    <row r="903" spans="1:27" x14ac:dyDescent="0.3">
      <c r="A903" s="63">
        <v>897</v>
      </c>
      <c r="B903" s="111" t="s">
        <v>4137</v>
      </c>
      <c r="C903" s="112">
        <v>675214</v>
      </c>
      <c r="D903" s="111" t="s">
        <v>908</v>
      </c>
      <c r="E903" s="113">
        <v>37995</v>
      </c>
      <c r="F903" s="151">
        <v>0</v>
      </c>
      <c r="G903" s="152">
        <v>0</v>
      </c>
      <c r="H903" s="152">
        <v>0.55413008130081298</v>
      </c>
      <c r="I903" s="153">
        <v>0</v>
      </c>
      <c r="J903" s="105">
        <v>0.13815859030837005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0.69228867160918306</v>
      </c>
      <c r="Y903" s="193">
        <v>897</v>
      </c>
      <c r="Z903" s="70">
        <v>0</v>
      </c>
      <c r="AA903" s="134"/>
    </row>
    <row r="904" spans="1:27" x14ac:dyDescent="0.3">
      <c r="A904" s="63">
        <v>898</v>
      </c>
      <c r="B904" s="111" t="s">
        <v>4096</v>
      </c>
      <c r="C904" s="112">
        <v>648517</v>
      </c>
      <c r="D904" s="111" t="s">
        <v>105</v>
      </c>
      <c r="E904" s="113">
        <v>38219</v>
      </c>
      <c r="F904" s="151">
        <v>0</v>
      </c>
      <c r="G904" s="152">
        <v>0</v>
      </c>
      <c r="H904" s="152">
        <v>0.69191056910569104</v>
      </c>
      <c r="I904" s="153">
        <v>0</v>
      </c>
      <c r="J904" s="105">
        <v>0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0.69191056910569104</v>
      </c>
      <c r="Y904" s="193">
        <v>898</v>
      </c>
      <c r="Z904" s="70">
        <v>0</v>
      </c>
      <c r="AA904" s="134"/>
    </row>
    <row r="905" spans="1:27" x14ac:dyDescent="0.3">
      <c r="A905" s="63">
        <v>899</v>
      </c>
      <c r="B905" s="111" t="s">
        <v>4130</v>
      </c>
      <c r="C905" s="112">
        <v>666480</v>
      </c>
      <c r="D905" s="111" t="s">
        <v>742</v>
      </c>
      <c r="E905" s="113">
        <v>38143</v>
      </c>
      <c r="F905" s="151">
        <v>0</v>
      </c>
      <c r="G905" s="152">
        <v>0</v>
      </c>
      <c r="H905" s="152">
        <v>0.52592682926829271</v>
      </c>
      <c r="I905" s="153">
        <v>0</v>
      </c>
      <c r="J905" s="105">
        <v>0.16059030837004407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0.68651713763833677</v>
      </c>
      <c r="Y905" s="193">
        <v>899</v>
      </c>
      <c r="Z905" s="70">
        <v>0</v>
      </c>
      <c r="AA905" s="134"/>
    </row>
    <row r="906" spans="1:27" x14ac:dyDescent="0.3">
      <c r="A906" s="63">
        <v>900</v>
      </c>
      <c r="B906" s="111" t="s">
        <v>2824</v>
      </c>
      <c r="C906" s="112">
        <v>655820</v>
      </c>
      <c r="D906" s="111" t="s">
        <v>374</v>
      </c>
      <c r="E906" s="113">
        <v>29944</v>
      </c>
      <c r="F906" s="151">
        <v>0</v>
      </c>
      <c r="G906" s="152">
        <v>0</v>
      </c>
      <c r="H906" s="152">
        <v>0.55113008130081298</v>
      </c>
      <c r="I906" s="153">
        <v>0</v>
      </c>
      <c r="J906" s="105">
        <v>0.13515859030837005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0.68628867160918305</v>
      </c>
      <c r="Y906" s="193">
        <v>900</v>
      </c>
      <c r="Z906" s="70">
        <v>0</v>
      </c>
      <c r="AA906" s="134"/>
    </row>
    <row r="907" spans="1:27" x14ac:dyDescent="0.3">
      <c r="A907" s="63">
        <v>901</v>
      </c>
      <c r="B907" s="111" t="s">
        <v>2974</v>
      </c>
      <c r="C907" s="112">
        <v>642831</v>
      </c>
      <c r="D907" s="111" t="s">
        <v>742</v>
      </c>
      <c r="E907" s="113">
        <v>37836</v>
      </c>
      <c r="F907" s="151">
        <v>0</v>
      </c>
      <c r="G907" s="152">
        <v>0</v>
      </c>
      <c r="H907" s="152">
        <v>0.5239268292682927</v>
      </c>
      <c r="I907" s="153">
        <v>0</v>
      </c>
      <c r="J907" s="105">
        <v>0.16159030837004407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0.68551713763833677</v>
      </c>
      <c r="Y907" s="193">
        <v>901</v>
      </c>
      <c r="Z907" s="70">
        <v>0</v>
      </c>
      <c r="AA907" s="134"/>
    </row>
    <row r="908" spans="1:27" x14ac:dyDescent="0.3">
      <c r="A908" s="63">
        <v>902</v>
      </c>
      <c r="B908" s="111" t="s">
        <v>4132</v>
      </c>
      <c r="C908" s="112">
        <v>638380</v>
      </c>
      <c r="D908" s="111" t="s">
        <v>742</v>
      </c>
      <c r="E908" s="113">
        <v>36192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0.15859030837004406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0.68251713763833677</v>
      </c>
      <c r="Y908" s="193">
        <v>902</v>
      </c>
      <c r="Z908" s="70">
        <v>0</v>
      </c>
      <c r="AA908" s="134"/>
    </row>
    <row r="909" spans="1:27" x14ac:dyDescent="0.3">
      <c r="A909" s="63">
        <v>903</v>
      </c>
      <c r="B909" s="111" t="s">
        <v>3393</v>
      </c>
      <c r="C909" s="112">
        <v>671767</v>
      </c>
      <c r="D909" s="111" t="s">
        <v>732</v>
      </c>
      <c r="E909" s="113">
        <v>38295</v>
      </c>
      <c r="F909" s="151">
        <v>0.35371830985915492</v>
      </c>
      <c r="G909" s="152">
        <v>0</v>
      </c>
      <c r="H909" s="152">
        <v>0.32782926829268288</v>
      </c>
      <c r="I909" s="153">
        <v>0</v>
      </c>
      <c r="J909" s="105">
        <v>0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0.68154757815183786</v>
      </c>
      <c r="Y909" s="193">
        <v>903</v>
      </c>
      <c r="Z909" s="70">
        <v>0</v>
      </c>
      <c r="AA909" s="134"/>
    </row>
    <row r="910" spans="1:27" x14ac:dyDescent="0.3">
      <c r="A910" s="63">
        <v>904</v>
      </c>
      <c r="B910" s="111" t="s">
        <v>3377</v>
      </c>
      <c r="C910" s="112">
        <v>666561</v>
      </c>
      <c r="D910" s="111" t="s">
        <v>233</v>
      </c>
      <c r="E910" s="113">
        <v>36750</v>
      </c>
      <c r="F910" s="151">
        <v>0.3484788732394366</v>
      </c>
      <c r="G910" s="152">
        <v>0</v>
      </c>
      <c r="H910" s="152">
        <v>0.33045528455284551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0.67893415779228206</v>
      </c>
      <c r="Y910" s="193">
        <v>904</v>
      </c>
      <c r="Z910" s="70">
        <v>0</v>
      </c>
      <c r="AA910" s="134"/>
    </row>
    <row r="911" spans="1:27" x14ac:dyDescent="0.3">
      <c r="A911" s="63">
        <v>905</v>
      </c>
      <c r="B911" s="111" t="s">
        <v>2966</v>
      </c>
      <c r="C911" s="112">
        <v>685867</v>
      </c>
      <c r="D911" s="111" t="s">
        <v>311</v>
      </c>
      <c r="E911" s="113">
        <v>37776</v>
      </c>
      <c r="F911" s="151">
        <v>0</v>
      </c>
      <c r="G911" s="152">
        <v>0</v>
      </c>
      <c r="H911" s="152">
        <v>0.67565853658536579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0.67565853658536579</v>
      </c>
      <c r="Y911" s="193">
        <v>905</v>
      </c>
      <c r="Z911" s="70">
        <v>0</v>
      </c>
      <c r="AA911" s="134"/>
    </row>
    <row r="912" spans="1:27" x14ac:dyDescent="0.3">
      <c r="A912" s="63">
        <v>906</v>
      </c>
      <c r="B912" s="111" t="s">
        <v>4111</v>
      </c>
      <c r="C912" s="112">
        <v>683590</v>
      </c>
      <c r="D912" s="111" t="s">
        <v>343</v>
      </c>
      <c r="E912" s="113">
        <v>38282</v>
      </c>
      <c r="F912" s="151">
        <v>0</v>
      </c>
      <c r="G912" s="152">
        <v>0</v>
      </c>
      <c r="H912" s="152">
        <v>0.66765853658536578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0.66765853658536578</v>
      </c>
      <c r="Y912" s="193">
        <v>906</v>
      </c>
      <c r="Z912" s="70">
        <v>0</v>
      </c>
      <c r="AA912" s="134"/>
    </row>
    <row r="913" spans="1:27" x14ac:dyDescent="0.3">
      <c r="A913" s="63">
        <v>907</v>
      </c>
      <c r="B913" s="111" t="s">
        <v>3451</v>
      </c>
      <c r="C913" s="112">
        <v>105112</v>
      </c>
      <c r="D913" s="111" t="s">
        <v>1311</v>
      </c>
      <c r="E913" s="113">
        <v>24729</v>
      </c>
      <c r="F913" s="151">
        <v>0.66594366197183086</v>
      </c>
      <c r="G913" s="152">
        <v>0</v>
      </c>
      <c r="H913" s="152">
        <v>0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0.66594366197183086</v>
      </c>
      <c r="Y913" s="193">
        <v>907</v>
      </c>
      <c r="Z913" s="70">
        <v>0</v>
      </c>
      <c r="AA913" s="134"/>
    </row>
    <row r="914" spans="1:27" x14ac:dyDescent="0.3">
      <c r="A914" s="63">
        <v>908</v>
      </c>
      <c r="B914" s="111" t="s">
        <v>2949</v>
      </c>
      <c r="C914" s="112">
        <v>605464</v>
      </c>
      <c r="D914" s="111" t="s">
        <v>70</v>
      </c>
      <c r="E914" s="113">
        <v>21564</v>
      </c>
      <c r="F914" s="151">
        <v>0.66094366197183096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0.66094366197183096</v>
      </c>
      <c r="Y914" s="193">
        <v>908</v>
      </c>
      <c r="Z914" s="70">
        <v>0</v>
      </c>
      <c r="AA914" s="134"/>
    </row>
    <row r="915" spans="1:27" x14ac:dyDescent="0.3">
      <c r="A915" s="63">
        <v>909</v>
      </c>
      <c r="B915" s="111" t="s">
        <v>3460</v>
      </c>
      <c r="C915" s="112">
        <v>673586</v>
      </c>
      <c r="D915" s="111" t="s">
        <v>31</v>
      </c>
      <c r="E915" s="113">
        <v>38316</v>
      </c>
      <c r="F915" s="151">
        <v>0.31597183098591547</v>
      </c>
      <c r="G915" s="152">
        <v>0</v>
      </c>
      <c r="H915" s="152">
        <v>0</v>
      </c>
      <c r="I915" s="153">
        <v>0</v>
      </c>
      <c r="J915" s="105">
        <v>0.33149339207048456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0.64746522305639997</v>
      </c>
      <c r="Y915" s="193">
        <v>909</v>
      </c>
      <c r="Z915" s="70">
        <v>0</v>
      </c>
      <c r="AA915" s="134"/>
    </row>
    <row r="916" spans="1:27" x14ac:dyDescent="0.3">
      <c r="A916" s="63">
        <v>910</v>
      </c>
      <c r="B916" s="111" t="s">
        <v>3206</v>
      </c>
      <c r="C916" s="112">
        <v>647442</v>
      </c>
      <c r="D916" s="111" t="s">
        <v>1286</v>
      </c>
      <c r="E916" s="113">
        <v>37657</v>
      </c>
      <c r="F916" s="151">
        <v>0</v>
      </c>
      <c r="G916" s="152">
        <v>0</v>
      </c>
      <c r="H916" s="152">
        <v>0</v>
      </c>
      <c r="I916" s="153">
        <v>0</v>
      </c>
      <c r="J916" s="105">
        <v>0.64236123348017626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0.64236123348017626</v>
      </c>
      <c r="Y916" s="193">
        <v>910</v>
      </c>
      <c r="Z916" s="70">
        <v>0</v>
      </c>
      <c r="AA916" s="134"/>
    </row>
    <row r="917" spans="1:27" x14ac:dyDescent="0.3">
      <c r="A917" s="63">
        <v>911</v>
      </c>
      <c r="B917" s="111" t="s">
        <v>4502</v>
      </c>
      <c r="C917" s="112">
        <v>119638</v>
      </c>
      <c r="D917" s="111" t="s">
        <v>1299</v>
      </c>
      <c r="E917" s="113">
        <v>29042</v>
      </c>
      <c r="F917" s="151">
        <v>0</v>
      </c>
      <c r="G917" s="152">
        <v>0</v>
      </c>
      <c r="H917" s="152">
        <v>0</v>
      </c>
      <c r="I917" s="153">
        <v>0</v>
      </c>
      <c r="J917" s="105">
        <v>0.64036123348017626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0.64036123348017626</v>
      </c>
      <c r="Y917" s="193">
        <v>911</v>
      </c>
      <c r="Z917" s="70">
        <v>0</v>
      </c>
      <c r="AA917" s="134"/>
    </row>
    <row r="918" spans="1:27" x14ac:dyDescent="0.3">
      <c r="A918" s="63">
        <v>912</v>
      </c>
      <c r="B918" s="111" t="s">
        <v>4503</v>
      </c>
      <c r="C918" s="112">
        <v>606843</v>
      </c>
      <c r="D918" s="111" t="s">
        <v>1313</v>
      </c>
      <c r="E918" s="113">
        <v>34718</v>
      </c>
      <c r="F918" s="151">
        <v>0</v>
      </c>
      <c r="G918" s="152">
        <v>0</v>
      </c>
      <c r="H918" s="152">
        <v>0</v>
      </c>
      <c r="I918" s="153">
        <v>0</v>
      </c>
      <c r="J918" s="105">
        <v>0.63736123348017626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0.63736123348017626</v>
      </c>
      <c r="Y918" s="193">
        <v>912</v>
      </c>
      <c r="Z918" s="70">
        <v>0</v>
      </c>
      <c r="AA918" s="134"/>
    </row>
    <row r="919" spans="1:27" x14ac:dyDescent="0.3">
      <c r="A919" s="63">
        <v>912</v>
      </c>
      <c r="B919" s="111" t="s">
        <v>2963</v>
      </c>
      <c r="C919" s="112">
        <v>686736</v>
      </c>
      <c r="D919" s="111" t="s">
        <v>4191</v>
      </c>
      <c r="E919" s="113">
        <v>33812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>
        <v>912</v>
      </c>
      <c r="Z919" s="70">
        <v>0</v>
      </c>
      <c r="AA919" s="134"/>
    </row>
    <row r="920" spans="1:27" x14ac:dyDescent="0.3">
      <c r="A920" s="63">
        <v>914</v>
      </c>
      <c r="B920" s="111" t="s">
        <v>3004</v>
      </c>
      <c r="C920" s="112">
        <v>680852</v>
      </c>
      <c r="D920" s="111" t="s">
        <v>31</v>
      </c>
      <c r="E920" s="113">
        <v>37020</v>
      </c>
      <c r="F920" s="151">
        <v>0.31897183098591547</v>
      </c>
      <c r="G920" s="152">
        <v>0</v>
      </c>
      <c r="H920" s="152">
        <v>0.31807317073170727</v>
      </c>
      <c r="I920" s="153">
        <v>0</v>
      </c>
      <c r="J920" s="105">
        <v>0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0.63704500171762279</v>
      </c>
      <c r="Y920" s="193">
        <v>914</v>
      </c>
      <c r="Z920" s="70">
        <v>0</v>
      </c>
      <c r="AA920" s="134"/>
    </row>
    <row r="921" spans="1:27" x14ac:dyDescent="0.3">
      <c r="A921" s="63">
        <v>915</v>
      </c>
      <c r="B921" s="111" t="s">
        <v>2764</v>
      </c>
      <c r="C921" s="112">
        <v>610190</v>
      </c>
      <c r="D921" s="111" t="s">
        <v>100</v>
      </c>
      <c r="E921" s="113">
        <v>33716</v>
      </c>
      <c r="F921" s="151">
        <v>0.63694835680751183</v>
      </c>
      <c r="G921" s="152">
        <v>0</v>
      </c>
      <c r="H921" s="152">
        <v>0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0.63694835680751183</v>
      </c>
      <c r="Y921" s="193">
        <v>915</v>
      </c>
      <c r="Z921" s="70">
        <v>0</v>
      </c>
      <c r="AA921" s="134"/>
    </row>
    <row r="922" spans="1:27" x14ac:dyDescent="0.3">
      <c r="A922" s="63">
        <v>916</v>
      </c>
      <c r="B922" s="111" t="s">
        <v>2924</v>
      </c>
      <c r="C922" s="112">
        <v>658251</v>
      </c>
      <c r="D922" s="111" t="s">
        <v>808</v>
      </c>
      <c r="E922" s="113">
        <v>31185</v>
      </c>
      <c r="F922" s="151">
        <v>0.63594835680751183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0.63594835680751183</v>
      </c>
      <c r="Y922" s="193">
        <v>916</v>
      </c>
      <c r="Z922" s="70">
        <v>0</v>
      </c>
      <c r="AA922" s="134"/>
    </row>
    <row r="923" spans="1:27" x14ac:dyDescent="0.3">
      <c r="A923" s="63">
        <v>917</v>
      </c>
      <c r="B923" s="111" t="s">
        <v>3425</v>
      </c>
      <c r="C923" s="112">
        <v>672597</v>
      </c>
      <c r="D923" s="111" t="s">
        <v>68</v>
      </c>
      <c r="E923" s="113">
        <v>38218</v>
      </c>
      <c r="F923" s="151">
        <v>0.63094835680751182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0.63094835680751182</v>
      </c>
      <c r="Y923" s="193">
        <v>917</v>
      </c>
      <c r="Z923" s="70">
        <v>0</v>
      </c>
      <c r="AA923" s="134"/>
    </row>
    <row r="924" spans="1:27" x14ac:dyDescent="0.3">
      <c r="A924" s="63">
        <v>918</v>
      </c>
      <c r="B924" s="111" t="s">
        <v>4155</v>
      </c>
      <c r="C924" s="112">
        <v>674759</v>
      </c>
      <c r="D924" s="111" t="s">
        <v>220</v>
      </c>
      <c r="E924" s="113">
        <v>37291</v>
      </c>
      <c r="F924" s="151">
        <v>0</v>
      </c>
      <c r="G924" s="152">
        <v>0</v>
      </c>
      <c r="H924" s="152">
        <v>0.62814634146341453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0.62814634146341453</v>
      </c>
      <c r="Y924" s="193">
        <v>918</v>
      </c>
      <c r="Z924" s="70">
        <v>0</v>
      </c>
      <c r="AA924" s="134"/>
    </row>
    <row r="925" spans="1:27" x14ac:dyDescent="0.3">
      <c r="A925" s="63">
        <v>919</v>
      </c>
      <c r="B925" s="111" t="s">
        <v>3075</v>
      </c>
      <c r="C925" s="112">
        <v>665110</v>
      </c>
      <c r="D925" s="111" t="s">
        <v>356</v>
      </c>
      <c r="E925" s="113">
        <v>36906</v>
      </c>
      <c r="F925" s="151">
        <v>0.62694835680751182</v>
      </c>
      <c r="G925" s="152">
        <v>0</v>
      </c>
      <c r="H925" s="152">
        <v>0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0.62694835680751182</v>
      </c>
      <c r="Y925" s="193">
        <v>919</v>
      </c>
      <c r="Z925" s="70">
        <v>0</v>
      </c>
      <c r="AA925" s="134"/>
    </row>
    <row r="926" spans="1:27" x14ac:dyDescent="0.3">
      <c r="A926" s="63">
        <v>920</v>
      </c>
      <c r="B926" s="111" t="s">
        <v>3456</v>
      </c>
      <c r="C926" s="112">
        <v>648983</v>
      </c>
      <c r="D926" s="111" t="s">
        <v>1320</v>
      </c>
      <c r="E926" s="113">
        <v>38234</v>
      </c>
      <c r="F926" s="151">
        <v>0.32797183098591548</v>
      </c>
      <c r="G926" s="152">
        <v>0</v>
      </c>
      <c r="H926" s="152">
        <v>0.29807317073170725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0.62604500171762267</v>
      </c>
      <c r="Y926" s="193">
        <v>920</v>
      </c>
      <c r="Z926" s="70">
        <v>0</v>
      </c>
      <c r="AA926" s="134"/>
    </row>
    <row r="927" spans="1:27" x14ac:dyDescent="0.3">
      <c r="A927" s="63">
        <v>921</v>
      </c>
      <c r="B927" s="111" t="s">
        <v>2913</v>
      </c>
      <c r="C927" s="112">
        <v>666757</v>
      </c>
      <c r="D927" s="111" t="s">
        <v>68</v>
      </c>
      <c r="E927" s="113">
        <v>37687</v>
      </c>
      <c r="F927" s="151">
        <v>0.62594835680751182</v>
      </c>
      <c r="G927" s="152">
        <v>0</v>
      </c>
      <c r="H927" s="152">
        <v>0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0.62594835680751182</v>
      </c>
      <c r="Y927" s="193">
        <v>921</v>
      </c>
      <c r="Z927" s="70">
        <v>0</v>
      </c>
      <c r="AA927" s="134"/>
    </row>
    <row r="928" spans="1:27" x14ac:dyDescent="0.3">
      <c r="A928" s="63">
        <v>922</v>
      </c>
      <c r="B928" s="111" t="s">
        <v>2975</v>
      </c>
      <c r="C928" s="112">
        <v>648240</v>
      </c>
      <c r="D928" s="111" t="s">
        <v>1135</v>
      </c>
      <c r="E928" s="113">
        <v>36740</v>
      </c>
      <c r="F928" s="151">
        <v>0.62493896713615027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0.62493896713615027</v>
      </c>
      <c r="Y928" s="193">
        <v>922</v>
      </c>
      <c r="Z928" s="70">
        <v>0</v>
      </c>
      <c r="AA928" s="134"/>
    </row>
    <row r="929" spans="1:27" x14ac:dyDescent="0.3">
      <c r="A929" s="63">
        <v>923</v>
      </c>
      <c r="B929" s="111" t="s">
        <v>3121</v>
      </c>
      <c r="C929" s="112">
        <v>611977</v>
      </c>
      <c r="D929" s="111" t="s">
        <v>327</v>
      </c>
      <c r="E929" s="113">
        <v>22193</v>
      </c>
      <c r="F929" s="151">
        <v>0.62094835680751181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0.62094835680751181</v>
      </c>
      <c r="Y929" s="193">
        <v>923</v>
      </c>
      <c r="Z929" s="70">
        <v>0</v>
      </c>
      <c r="AA929" s="134"/>
    </row>
    <row r="930" spans="1:27" x14ac:dyDescent="0.3">
      <c r="A930" s="63">
        <v>924</v>
      </c>
      <c r="B930" s="111" t="s">
        <v>276</v>
      </c>
      <c r="C930" s="112">
        <v>658793</v>
      </c>
      <c r="D930" s="111" t="s">
        <v>72</v>
      </c>
      <c r="E930" s="113">
        <v>37289</v>
      </c>
      <c r="F930" s="151">
        <v>0.61894835680751181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0.61894835680751181</v>
      </c>
      <c r="Y930" s="193">
        <v>924</v>
      </c>
      <c r="Z930" s="70">
        <v>0</v>
      </c>
      <c r="AA930" s="134"/>
    </row>
    <row r="931" spans="1:27" x14ac:dyDescent="0.3">
      <c r="A931" s="63">
        <v>925</v>
      </c>
      <c r="B931" s="111" t="s">
        <v>3207</v>
      </c>
      <c r="C931" s="112">
        <v>604181</v>
      </c>
      <c r="D931" s="111" t="s">
        <v>667</v>
      </c>
      <c r="E931" s="113">
        <v>33466</v>
      </c>
      <c r="F931" s="151">
        <v>0</v>
      </c>
      <c r="G931" s="152">
        <v>0</v>
      </c>
      <c r="H931" s="152">
        <v>0.61736585365853658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0.61736585365853658</v>
      </c>
      <c r="Y931" s="193">
        <v>925</v>
      </c>
      <c r="Z931" s="70">
        <v>0</v>
      </c>
      <c r="AA931" s="134"/>
    </row>
    <row r="932" spans="1:27" x14ac:dyDescent="0.3">
      <c r="A932" s="63">
        <v>926</v>
      </c>
      <c r="B932" s="111" t="s">
        <v>3342</v>
      </c>
      <c r="C932" s="112">
        <v>654407</v>
      </c>
      <c r="D932" s="111" t="s">
        <v>72</v>
      </c>
      <c r="E932" s="113">
        <v>38025</v>
      </c>
      <c r="F932" s="151">
        <v>0.61594835680751181</v>
      </c>
      <c r="G932" s="152">
        <v>0</v>
      </c>
      <c r="H932" s="152">
        <v>0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0.61594835680751181</v>
      </c>
      <c r="Y932" s="193">
        <v>926</v>
      </c>
      <c r="Z932" s="70">
        <v>0</v>
      </c>
      <c r="AA932" s="134"/>
    </row>
    <row r="933" spans="1:27" x14ac:dyDescent="0.3">
      <c r="A933" s="63">
        <v>927</v>
      </c>
      <c r="B933" s="111" t="s">
        <v>4082</v>
      </c>
      <c r="C933" s="112">
        <v>665514</v>
      </c>
      <c r="D933" s="111" t="s">
        <v>1308</v>
      </c>
      <c r="E933" s="113">
        <v>38128</v>
      </c>
      <c r="F933" s="151">
        <v>0</v>
      </c>
      <c r="G933" s="152">
        <v>0</v>
      </c>
      <c r="H933" s="152">
        <v>0.61407317073170731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0.61407317073170731</v>
      </c>
      <c r="Y933" s="193">
        <v>927</v>
      </c>
      <c r="Z933" s="70">
        <v>0</v>
      </c>
      <c r="AA933" s="134"/>
    </row>
    <row r="934" spans="1:27" x14ac:dyDescent="0.3">
      <c r="A934" s="63">
        <v>928</v>
      </c>
      <c r="B934" s="111" t="s">
        <v>3344</v>
      </c>
      <c r="C934" s="112">
        <v>652350</v>
      </c>
      <c r="D934" s="111" t="s">
        <v>2368</v>
      </c>
      <c r="E934" s="113">
        <v>36963</v>
      </c>
      <c r="F934" s="151">
        <v>0.61394835680751181</v>
      </c>
      <c r="G934" s="152">
        <v>0</v>
      </c>
      <c r="H934" s="152">
        <v>0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0.61394835680751181</v>
      </c>
      <c r="Y934" s="193">
        <v>928</v>
      </c>
      <c r="Z934" s="70">
        <v>0</v>
      </c>
      <c r="AA934" s="134"/>
    </row>
    <row r="935" spans="1:27" x14ac:dyDescent="0.3">
      <c r="A935" s="63">
        <v>929</v>
      </c>
      <c r="B935" s="111" t="s">
        <v>2875</v>
      </c>
      <c r="C935" s="112">
        <v>677862</v>
      </c>
      <c r="D935" s="111" t="s">
        <v>1310</v>
      </c>
      <c r="E935" s="113">
        <v>32655</v>
      </c>
      <c r="F935" s="151">
        <v>0.61393896713615026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0.61393896713615026</v>
      </c>
      <c r="Y935" s="193">
        <v>929</v>
      </c>
      <c r="Z935" s="70">
        <v>0</v>
      </c>
      <c r="AA935" s="134"/>
    </row>
    <row r="936" spans="1:27" x14ac:dyDescent="0.3">
      <c r="A936" s="63">
        <v>930</v>
      </c>
      <c r="B936" s="111" t="s">
        <v>4083</v>
      </c>
      <c r="C936" s="112">
        <v>677872</v>
      </c>
      <c r="D936" s="111" t="s">
        <v>1308</v>
      </c>
      <c r="E936" s="113">
        <v>36560</v>
      </c>
      <c r="F936" s="151">
        <v>0</v>
      </c>
      <c r="G936" s="152">
        <v>0</v>
      </c>
      <c r="H936" s="152">
        <v>0.6110731707317073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0.6110731707317073</v>
      </c>
      <c r="Y936" s="193">
        <v>930</v>
      </c>
      <c r="Z936" s="70">
        <v>0</v>
      </c>
      <c r="AA936" s="134"/>
    </row>
    <row r="937" spans="1:27" x14ac:dyDescent="0.3">
      <c r="A937" s="63">
        <v>931</v>
      </c>
      <c r="B937" s="111" t="s">
        <v>3109</v>
      </c>
      <c r="C937" s="112">
        <v>670567</v>
      </c>
      <c r="D937" s="111" t="s">
        <v>72</v>
      </c>
      <c r="E937" s="113">
        <v>37919</v>
      </c>
      <c r="F937" s="151">
        <v>0.61094835680751181</v>
      </c>
      <c r="G937" s="152">
        <v>0</v>
      </c>
      <c r="H937" s="152">
        <v>0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0.61094835680751181</v>
      </c>
      <c r="Y937" s="193">
        <v>931</v>
      </c>
      <c r="Z937" s="70">
        <v>0</v>
      </c>
      <c r="AA937" s="134"/>
    </row>
    <row r="938" spans="1:27" x14ac:dyDescent="0.3">
      <c r="A938" s="63">
        <v>932</v>
      </c>
      <c r="B938" s="111" t="s">
        <v>4084</v>
      </c>
      <c r="C938" s="112">
        <v>663255</v>
      </c>
      <c r="D938" s="111" t="s">
        <v>72</v>
      </c>
      <c r="E938" s="113">
        <v>22645</v>
      </c>
      <c r="F938" s="151">
        <v>0</v>
      </c>
      <c r="G938" s="152">
        <v>0</v>
      </c>
      <c r="H938" s="152">
        <v>0.6100731707317073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0.6100731707317073</v>
      </c>
      <c r="Y938" s="193">
        <v>932</v>
      </c>
      <c r="Z938" s="70">
        <v>0</v>
      </c>
      <c r="AA938" s="134"/>
    </row>
    <row r="939" spans="1:27" x14ac:dyDescent="0.3">
      <c r="A939" s="63">
        <v>933</v>
      </c>
      <c r="B939" s="111" t="s">
        <v>3345</v>
      </c>
      <c r="C939" s="112">
        <v>694440</v>
      </c>
      <c r="D939" s="111" t="s">
        <v>2368</v>
      </c>
      <c r="E939" s="113">
        <v>37185</v>
      </c>
      <c r="F939" s="151">
        <v>0.6089483568075118</v>
      </c>
      <c r="G939" s="152">
        <v>0</v>
      </c>
      <c r="H939" s="152">
        <v>0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0.6089483568075118</v>
      </c>
      <c r="Y939" s="193">
        <v>933</v>
      </c>
      <c r="Z939" s="70">
        <v>0</v>
      </c>
      <c r="AA939" s="134"/>
    </row>
    <row r="940" spans="1:27" x14ac:dyDescent="0.3">
      <c r="A940" s="63">
        <v>934</v>
      </c>
      <c r="B940" s="111" t="s">
        <v>4085</v>
      </c>
      <c r="C940" s="112">
        <v>691428</v>
      </c>
      <c r="D940" s="111" t="s">
        <v>2368</v>
      </c>
      <c r="E940" s="113">
        <v>38151</v>
      </c>
      <c r="F940" s="151">
        <v>0</v>
      </c>
      <c r="G940" s="152">
        <v>0</v>
      </c>
      <c r="H940" s="152">
        <v>0.6070731707317073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0.6070731707317073</v>
      </c>
      <c r="Y940" s="193">
        <v>934</v>
      </c>
      <c r="Z940" s="70">
        <v>0</v>
      </c>
      <c r="AA940" s="134"/>
    </row>
    <row r="941" spans="1:27" x14ac:dyDescent="0.3">
      <c r="A941" s="63">
        <v>935</v>
      </c>
      <c r="B941" s="111" t="s">
        <v>3347</v>
      </c>
      <c r="C941" s="112">
        <v>684698</v>
      </c>
      <c r="D941" s="111" t="s">
        <v>1306</v>
      </c>
      <c r="E941" s="113">
        <v>38156</v>
      </c>
      <c r="F941" s="151">
        <v>0.6069483568075118</v>
      </c>
      <c r="G941" s="152">
        <v>0</v>
      </c>
      <c r="H941" s="152">
        <v>0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0.6069483568075118</v>
      </c>
      <c r="Y941" s="193">
        <v>935</v>
      </c>
      <c r="Z941" s="70">
        <v>0</v>
      </c>
      <c r="AA941" s="134"/>
    </row>
    <row r="942" spans="1:27" x14ac:dyDescent="0.3">
      <c r="A942" s="63">
        <v>936</v>
      </c>
      <c r="B942" s="111" t="s">
        <v>4086</v>
      </c>
      <c r="C942" s="112">
        <v>655455</v>
      </c>
      <c r="D942" s="111" t="s">
        <v>757</v>
      </c>
      <c r="E942" s="113">
        <v>37772</v>
      </c>
      <c r="F942" s="151">
        <v>0</v>
      </c>
      <c r="G942" s="152">
        <v>0</v>
      </c>
      <c r="H942" s="152">
        <v>0.6060731707317073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0.6060731707317073</v>
      </c>
      <c r="Y942" s="193">
        <v>936</v>
      </c>
      <c r="Z942" s="70">
        <v>0</v>
      </c>
      <c r="AA942" s="134"/>
    </row>
    <row r="943" spans="1:27" x14ac:dyDescent="0.3">
      <c r="A943" s="63">
        <v>937</v>
      </c>
      <c r="B943" s="111" t="s">
        <v>3482</v>
      </c>
      <c r="C943" s="112">
        <v>691932</v>
      </c>
      <c r="D943" s="111" t="s">
        <v>1135</v>
      </c>
      <c r="E943" s="113">
        <v>38199</v>
      </c>
      <c r="F943" s="151">
        <v>0.30146948356807513</v>
      </c>
      <c r="G943" s="152">
        <v>0</v>
      </c>
      <c r="H943" s="152">
        <v>0.30068292682926828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0.60215241039734346</v>
      </c>
      <c r="Y943" s="193">
        <v>937</v>
      </c>
      <c r="Z943" s="70">
        <v>0</v>
      </c>
      <c r="AA943" s="134"/>
    </row>
    <row r="944" spans="1:27" x14ac:dyDescent="0.3">
      <c r="A944" s="63">
        <v>938</v>
      </c>
      <c r="B944" s="111" t="s">
        <v>3433</v>
      </c>
      <c r="C944" s="112">
        <v>681942</v>
      </c>
      <c r="D944" s="111" t="s">
        <v>121</v>
      </c>
      <c r="E944" s="113">
        <v>38348</v>
      </c>
      <c r="F944" s="151">
        <v>0.3074741784037559</v>
      </c>
      <c r="G944" s="152">
        <v>0</v>
      </c>
      <c r="H944" s="152">
        <v>0</v>
      </c>
      <c r="I944" s="153">
        <v>0</v>
      </c>
      <c r="J944" s="105">
        <v>0.29331718061674011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0.60079135902049607</v>
      </c>
      <c r="Y944" s="193">
        <v>938</v>
      </c>
      <c r="Z944" s="70">
        <v>0</v>
      </c>
      <c r="AA944" s="134"/>
    </row>
    <row r="945" spans="1:27" x14ac:dyDescent="0.3">
      <c r="A945" s="63">
        <v>939</v>
      </c>
      <c r="B945" s="111" t="s">
        <v>3042</v>
      </c>
      <c r="C945" s="112">
        <v>675622</v>
      </c>
      <c r="D945" s="111" t="s">
        <v>356</v>
      </c>
      <c r="E945" s="113">
        <v>37565</v>
      </c>
      <c r="F945" s="151">
        <v>0.3044741784037559</v>
      </c>
      <c r="G945" s="152">
        <v>0</v>
      </c>
      <c r="H945" s="152">
        <v>0</v>
      </c>
      <c r="I945" s="153">
        <v>0</v>
      </c>
      <c r="J945" s="105">
        <v>0.29431718061674006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0.59879135902049596</v>
      </c>
      <c r="Y945" s="193">
        <v>939</v>
      </c>
      <c r="Z945" s="70">
        <v>0</v>
      </c>
      <c r="AA945" s="134"/>
    </row>
    <row r="946" spans="1:27" x14ac:dyDescent="0.3">
      <c r="A946" s="63">
        <v>940</v>
      </c>
      <c r="B946" s="111" t="s">
        <v>3428</v>
      </c>
      <c r="C946" s="112">
        <v>629052</v>
      </c>
      <c r="D946" s="111" t="s">
        <v>68</v>
      </c>
      <c r="E946" s="113">
        <v>36852</v>
      </c>
      <c r="F946" s="151">
        <v>0.31447417840375591</v>
      </c>
      <c r="G946" s="152">
        <v>0</v>
      </c>
      <c r="H946" s="152">
        <v>0.26606504065040648</v>
      </c>
      <c r="I946" s="153">
        <v>0</v>
      </c>
      <c r="J946" s="105">
        <v>0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0.58053921905416239</v>
      </c>
      <c r="Y946" s="193">
        <v>940</v>
      </c>
      <c r="Z946" s="70">
        <v>0</v>
      </c>
      <c r="AA946" s="134"/>
    </row>
    <row r="947" spans="1:27" x14ac:dyDescent="0.3">
      <c r="A947" s="63">
        <v>941</v>
      </c>
      <c r="B947" s="111" t="s">
        <v>3056</v>
      </c>
      <c r="C947" s="112">
        <v>675304</v>
      </c>
      <c r="D947" s="111" t="s">
        <v>908</v>
      </c>
      <c r="E947" s="113">
        <v>36732</v>
      </c>
      <c r="F947" s="151">
        <v>0.30847417840375591</v>
      </c>
      <c r="G947" s="152">
        <v>0</v>
      </c>
      <c r="H947" s="152">
        <v>0.26806504065040648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0.57653921905416239</v>
      </c>
      <c r="Y947" s="193">
        <v>941</v>
      </c>
      <c r="Z947" s="70">
        <v>0</v>
      </c>
      <c r="AA947" s="134"/>
    </row>
    <row r="948" spans="1:27" x14ac:dyDescent="0.3">
      <c r="A948" s="63">
        <v>942</v>
      </c>
      <c r="B948" s="111" t="s">
        <v>4165</v>
      </c>
      <c r="C948" s="112">
        <v>697855</v>
      </c>
      <c r="D948" s="111" t="s">
        <v>4166</v>
      </c>
      <c r="E948" s="113">
        <v>37016</v>
      </c>
      <c r="F948" s="151">
        <v>0</v>
      </c>
      <c r="G948" s="152">
        <v>0</v>
      </c>
      <c r="H948" s="152">
        <v>0.41050406504065046</v>
      </c>
      <c r="I948" s="153">
        <v>0</v>
      </c>
      <c r="J948" s="105">
        <v>0.16519823788546256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0.57570230292611302</v>
      </c>
      <c r="Y948" s="193">
        <v>942</v>
      </c>
      <c r="Z948" s="70">
        <v>0</v>
      </c>
      <c r="AA948" s="134"/>
    </row>
    <row r="949" spans="1:27" x14ac:dyDescent="0.3">
      <c r="A949" s="63">
        <v>943</v>
      </c>
      <c r="B949" s="111" t="s">
        <v>2855</v>
      </c>
      <c r="C949" s="112">
        <v>667348</v>
      </c>
      <c r="D949" s="111" t="s">
        <v>1044</v>
      </c>
      <c r="E949" s="113">
        <v>30023</v>
      </c>
      <c r="F949" s="151">
        <v>0</v>
      </c>
      <c r="G949" s="152">
        <v>0</v>
      </c>
      <c r="H949" s="152">
        <v>0.14608130081300813</v>
      </c>
      <c r="I949" s="153">
        <v>0</v>
      </c>
      <c r="J949" s="105">
        <v>0.42790748898678416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0.57398878979979229</v>
      </c>
      <c r="Y949" s="193">
        <v>943</v>
      </c>
      <c r="Z949" s="70">
        <v>0</v>
      </c>
      <c r="AA949" s="134"/>
    </row>
    <row r="950" spans="1:27" x14ac:dyDescent="0.3">
      <c r="A950" s="63">
        <v>944</v>
      </c>
      <c r="B950" s="111" t="s">
        <v>3488</v>
      </c>
      <c r="C950" s="112">
        <v>682471</v>
      </c>
      <c r="D950" s="111" t="s">
        <v>333</v>
      </c>
      <c r="E950" s="113">
        <v>38275</v>
      </c>
      <c r="F950" s="151">
        <v>0.22635211267605634</v>
      </c>
      <c r="G950" s="152">
        <v>0</v>
      </c>
      <c r="H950" s="152">
        <v>0.20325203252032523</v>
      </c>
      <c r="I950" s="153">
        <v>0</v>
      </c>
      <c r="J950" s="105">
        <v>0.14096916299559473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0.57057330819197627</v>
      </c>
      <c r="Y950" s="193">
        <v>944</v>
      </c>
      <c r="Z950" s="70">
        <v>0</v>
      </c>
      <c r="AA950" s="134"/>
    </row>
    <row r="951" spans="1:27" x14ac:dyDescent="0.3">
      <c r="A951" s="63">
        <v>945</v>
      </c>
      <c r="B951" s="111" t="s">
        <v>4097</v>
      </c>
      <c r="C951" s="112">
        <v>687203</v>
      </c>
      <c r="D951" s="111" t="s">
        <v>233</v>
      </c>
      <c r="E951" s="113">
        <v>38320</v>
      </c>
      <c r="F951" s="151">
        <v>0</v>
      </c>
      <c r="G951" s="152">
        <v>0</v>
      </c>
      <c r="H951" s="152">
        <v>0.36545528455284548</v>
      </c>
      <c r="I951" s="153">
        <v>0</v>
      </c>
      <c r="J951" s="105">
        <v>0.19309251101321584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0.55854779556606138</v>
      </c>
      <c r="Y951" s="193">
        <v>945</v>
      </c>
      <c r="Z951" s="70">
        <v>0</v>
      </c>
      <c r="AA951" s="134"/>
    </row>
    <row r="952" spans="1:27" x14ac:dyDescent="0.3">
      <c r="A952" s="63">
        <v>946</v>
      </c>
      <c r="B952" s="111" t="s">
        <v>2997</v>
      </c>
      <c r="C952" s="112">
        <v>691043</v>
      </c>
      <c r="D952" s="111" t="s">
        <v>817</v>
      </c>
      <c r="E952" s="113">
        <v>37742</v>
      </c>
      <c r="F952" s="151">
        <v>0</v>
      </c>
      <c r="G952" s="152">
        <v>0</v>
      </c>
      <c r="H952" s="152">
        <v>0.40414634146341466</v>
      </c>
      <c r="I952" s="153">
        <v>0</v>
      </c>
      <c r="J952" s="105">
        <v>0.15377973568281939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0.55792607714623399</v>
      </c>
      <c r="Y952" s="193">
        <v>946</v>
      </c>
      <c r="Z952" s="70">
        <v>0</v>
      </c>
      <c r="AA952" s="134"/>
    </row>
    <row r="953" spans="1:27" x14ac:dyDescent="0.3">
      <c r="A953" s="63">
        <v>947</v>
      </c>
      <c r="B953" s="111" t="s">
        <v>4136</v>
      </c>
      <c r="C953" s="112">
        <v>691142</v>
      </c>
      <c r="D953" s="111" t="s">
        <v>806</v>
      </c>
      <c r="E953" s="113">
        <v>38130</v>
      </c>
      <c r="F953" s="151">
        <v>0</v>
      </c>
      <c r="G953" s="152">
        <v>0</v>
      </c>
      <c r="H953" s="152">
        <v>0.55513008130081298</v>
      </c>
      <c r="I953" s="153">
        <v>0</v>
      </c>
      <c r="J953" s="105">
        <v>0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0.55513008130081298</v>
      </c>
      <c r="Y953" s="193">
        <v>947</v>
      </c>
      <c r="Z953" s="70">
        <v>0</v>
      </c>
      <c r="AA953" s="134"/>
    </row>
    <row r="954" spans="1:27" x14ac:dyDescent="0.3">
      <c r="A954" s="63">
        <v>948</v>
      </c>
      <c r="B954" s="111" t="s">
        <v>2857</v>
      </c>
      <c r="C954" s="112">
        <v>680220</v>
      </c>
      <c r="D954" s="111" t="s">
        <v>589</v>
      </c>
      <c r="E954" s="113">
        <v>37526</v>
      </c>
      <c r="F954" s="151">
        <v>0</v>
      </c>
      <c r="G954" s="152">
        <v>0</v>
      </c>
      <c r="H954" s="152">
        <v>0.55313008130081298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0.55313008130081298</v>
      </c>
      <c r="Y954" s="193">
        <v>948</v>
      </c>
      <c r="Z954" s="70">
        <v>0</v>
      </c>
      <c r="AA954" s="134"/>
    </row>
    <row r="955" spans="1:27" x14ac:dyDescent="0.3">
      <c r="A955" s="63">
        <v>949</v>
      </c>
      <c r="B955" s="111" t="s">
        <v>2901</v>
      </c>
      <c r="C955" s="112">
        <v>675142</v>
      </c>
      <c r="D955" s="111" t="s">
        <v>1325</v>
      </c>
      <c r="E955" s="113">
        <v>34998</v>
      </c>
      <c r="F955" s="151">
        <v>0</v>
      </c>
      <c r="G955" s="152">
        <v>0</v>
      </c>
      <c r="H955" s="152">
        <v>0.36445528455284548</v>
      </c>
      <c r="I955" s="153">
        <v>0</v>
      </c>
      <c r="J955" s="105">
        <v>0.18809251101321586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0.55254779556606137</v>
      </c>
      <c r="Y955" s="193">
        <v>949</v>
      </c>
      <c r="Z955" s="70">
        <v>0</v>
      </c>
      <c r="AA955" s="134"/>
    </row>
    <row r="956" spans="1:27" x14ac:dyDescent="0.3">
      <c r="A956" s="63">
        <v>950</v>
      </c>
      <c r="B956" s="111" t="s">
        <v>3101</v>
      </c>
      <c r="C956" s="112">
        <v>681495</v>
      </c>
      <c r="D956" s="111" t="s">
        <v>806</v>
      </c>
      <c r="E956" s="113">
        <v>33869</v>
      </c>
      <c r="F956" s="151">
        <v>0</v>
      </c>
      <c r="G956" s="152">
        <v>0</v>
      </c>
      <c r="H956" s="152">
        <v>0.55213008130081298</v>
      </c>
      <c r="I956" s="153">
        <v>0</v>
      </c>
      <c r="J956" s="105">
        <v>0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0.55213008130081298</v>
      </c>
      <c r="Y956" s="193">
        <v>950</v>
      </c>
      <c r="Z956" s="70">
        <v>0</v>
      </c>
      <c r="AA956" s="134"/>
    </row>
    <row r="957" spans="1:27" x14ac:dyDescent="0.3">
      <c r="A957" s="63">
        <v>951</v>
      </c>
      <c r="B957" s="111" t="s">
        <v>2867</v>
      </c>
      <c r="C957" s="112">
        <v>642586</v>
      </c>
      <c r="D957" s="111" t="s">
        <v>331</v>
      </c>
      <c r="E957" s="113">
        <v>37212</v>
      </c>
      <c r="F957" s="151">
        <v>0</v>
      </c>
      <c r="G957" s="152">
        <v>0</v>
      </c>
      <c r="H957" s="152">
        <v>0.55113008130081298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0.55113008130081298</v>
      </c>
      <c r="Y957" s="193">
        <v>951</v>
      </c>
      <c r="Z957" s="70">
        <v>0</v>
      </c>
      <c r="AA957" s="134"/>
    </row>
    <row r="958" spans="1:27" x14ac:dyDescent="0.3">
      <c r="A958" s="63">
        <v>952</v>
      </c>
      <c r="B958" s="111" t="s">
        <v>2954</v>
      </c>
      <c r="C958" s="112">
        <v>678256</v>
      </c>
      <c r="D958" s="111" t="s">
        <v>1293</v>
      </c>
      <c r="E958" s="113">
        <v>37961</v>
      </c>
      <c r="F958" s="151">
        <v>0</v>
      </c>
      <c r="G958" s="152">
        <v>0</v>
      </c>
      <c r="H958" s="152">
        <v>0.34745528455284552</v>
      </c>
      <c r="I958" s="153">
        <v>0</v>
      </c>
      <c r="J958" s="105">
        <v>0.20209251101321585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0.54954779556606137</v>
      </c>
      <c r="Y958" s="193">
        <v>952</v>
      </c>
      <c r="Z958" s="70">
        <v>0</v>
      </c>
      <c r="AA958" s="134"/>
    </row>
    <row r="959" spans="1:27" x14ac:dyDescent="0.3">
      <c r="A959" s="63">
        <v>953</v>
      </c>
      <c r="B959" s="111" t="s">
        <v>4099</v>
      </c>
      <c r="C959" s="112">
        <v>682857</v>
      </c>
      <c r="D959" s="111" t="s">
        <v>1309</v>
      </c>
      <c r="E959" s="113">
        <v>28537</v>
      </c>
      <c r="F959" s="151">
        <v>0</v>
      </c>
      <c r="G959" s="152">
        <v>0</v>
      </c>
      <c r="H959" s="152">
        <v>0.35545528455284553</v>
      </c>
      <c r="I959" s="153">
        <v>0</v>
      </c>
      <c r="J959" s="105">
        <v>0.19209251101321584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0.54754779556606137</v>
      </c>
      <c r="Y959" s="193">
        <v>953</v>
      </c>
      <c r="Z959" s="70">
        <v>0</v>
      </c>
      <c r="AA959" s="134"/>
    </row>
    <row r="960" spans="1:27" x14ac:dyDescent="0.3">
      <c r="A960" s="63">
        <v>954</v>
      </c>
      <c r="B960" s="111" t="s">
        <v>4100</v>
      </c>
      <c r="C960" s="112">
        <v>692654</v>
      </c>
      <c r="D960" s="111" t="s">
        <v>947</v>
      </c>
      <c r="E960" s="113">
        <v>38350</v>
      </c>
      <c r="F960" s="151">
        <v>0</v>
      </c>
      <c r="G960" s="152">
        <v>0</v>
      </c>
      <c r="H960" s="152">
        <v>0.35445528455284553</v>
      </c>
      <c r="I960" s="153">
        <v>0</v>
      </c>
      <c r="J960" s="105">
        <v>0.18709251101321586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0.54154779556606136</v>
      </c>
      <c r="Y960" s="193">
        <v>954</v>
      </c>
      <c r="Z960" s="70">
        <v>0</v>
      </c>
      <c r="AA960" s="134"/>
    </row>
    <row r="961" spans="1:27" x14ac:dyDescent="0.3">
      <c r="A961" s="63">
        <v>955</v>
      </c>
      <c r="B961" s="111" t="s">
        <v>4101</v>
      </c>
      <c r="C961" s="112">
        <v>690540</v>
      </c>
      <c r="D961" s="111" t="s">
        <v>383</v>
      </c>
      <c r="E961" s="113">
        <v>38167</v>
      </c>
      <c r="F961" s="151">
        <v>0</v>
      </c>
      <c r="G961" s="152">
        <v>0</v>
      </c>
      <c r="H961" s="152">
        <v>0.35345528455284553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0.54054779556606136</v>
      </c>
      <c r="Y961" s="193">
        <v>955</v>
      </c>
      <c r="Z961" s="70">
        <v>0</v>
      </c>
      <c r="AA961" s="134"/>
    </row>
    <row r="962" spans="1:27" x14ac:dyDescent="0.3">
      <c r="A962" s="63">
        <v>956</v>
      </c>
      <c r="B962" s="111" t="s">
        <v>3116</v>
      </c>
      <c r="C962" s="112">
        <v>683159</v>
      </c>
      <c r="D962" s="111" t="s">
        <v>1338</v>
      </c>
      <c r="E962" s="113">
        <v>37113</v>
      </c>
      <c r="F962" s="151">
        <v>0.35171830985915492</v>
      </c>
      <c r="G962" s="152">
        <v>0</v>
      </c>
      <c r="H962" s="152">
        <v>0</v>
      </c>
      <c r="I962" s="153">
        <v>0</v>
      </c>
      <c r="J962" s="105">
        <v>0.18621145374449341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0.5379297636036483</v>
      </c>
      <c r="Y962" s="193">
        <v>956</v>
      </c>
      <c r="Z962" s="70">
        <v>0</v>
      </c>
      <c r="AA962" s="134"/>
    </row>
    <row r="963" spans="1:27" x14ac:dyDescent="0.3">
      <c r="A963" s="63">
        <v>957</v>
      </c>
      <c r="B963" s="111" t="s">
        <v>4102</v>
      </c>
      <c r="C963" s="112">
        <v>689219</v>
      </c>
      <c r="D963" s="111" t="s">
        <v>1325</v>
      </c>
      <c r="E963" s="113">
        <v>38112</v>
      </c>
      <c r="F963" s="151">
        <v>0</v>
      </c>
      <c r="G963" s="152">
        <v>0</v>
      </c>
      <c r="H963" s="152">
        <v>0.35245528455284553</v>
      </c>
      <c r="I963" s="153">
        <v>0</v>
      </c>
      <c r="J963" s="105">
        <v>0.18309251101321586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0.53554779556606136</v>
      </c>
      <c r="Y963" s="193">
        <v>957</v>
      </c>
      <c r="Z963" s="70">
        <v>0</v>
      </c>
      <c r="AA963" s="134"/>
    </row>
    <row r="964" spans="1:27" x14ac:dyDescent="0.3">
      <c r="A964" s="63">
        <v>958</v>
      </c>
      <c r="B964" s="111" t="s">
        <v>3497</v>
      </c>
      <c r="C964" s="112">
        <v>662603</v>
      </c>
      <c r="D964" s="111" t="s">
        <v>150</v>
      </c>
      <c r="E964" s="113">
        <v>38235</v>
      </c>
      <c r="F964" s="151">
        <v>0.53545070422535213</v>
      </c>
      <c r="G964" s="152">
        <v>0</v>
      </c>
      <c r="H964" s="152">
        <v>0</v>
      </c>
      <c r="I964" s="153">
        <v>0</v>
      </c>
      <c r="J964" s="105">
        <v>0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0.53545070422535213</v>
      </c>
      <c r="Y964" s="193">
        <v>958</v>
      </c>
      <c r="Z964" s="70">
        <v>0</v>
      </c>
      <c r="AA964" s="134"/>
    </row>
    <row r="965" spans="1:27" x14ac:dyDescent="0.3">
      <c r="A965" s="63">
        <v>959</v>
      </c>
      <c r="B965" s="111" t="s">
        <v>375</v>
      </c>
      <c r="C965" s="112">
        <v>675031</v>
      </c>
      <c r="D965" s="111" t="s">
        <v>357</v>
      </c>
      <c r="E965" s="113">
        <v>37261</v>
      </c>
      <c r="F965" s="151">
        <v>0.53245070422535212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0.53245070422535212</v>
      </c>
      <c r="Y965" s="193">
        <v>959</v>
      </c>
      <c r="Z965" s="70">
        <v>0</v>
      </c>
      <c r="AA965" s="134"/>
    </row>
    <row r="966" spans="1:27" x14ac:dyDescent="0.3">
      <c r="A966" s="63">
        <v>960</v>
      </c>
      <c r="B966" s="111" t="s">
        <v>3108</v>
      </c>
      <c r="C966" s="112">
        <v>660902</v>
      </c>
      <c r="D966" s="111" t="s">
        <v>701</v>
      </c>
      <c r="E966" s="113">
        <v>37514</v>
      </c>
      <c r="F966" s="151">
        <v>0.53145070422535212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0.53145070422535212</v>
      </c>
      <c r="Y966" s="193">
        <v>960</v>
      </c>
      <c r="Z966" s="70">
        <v>0</v>
      </c>
      <c r="AA966" s="134"/>
    </row>
    <row r="967" spans="1:27" x14ac:dyDescent="0.3">
      <c r="A967" s="63">
        <v>961</v>
      </c>
      <c r="B967" s="111" t="s">
        <v>363</v>
      </c>
      <c r="C967" s="112">
        <v>671300</v>
      </c>
      <c r="D967" s="111" t="s">
        <v>240</v>
      </c>
      <c r="E967" s="113">
        <v>37826</v>
      </c>
      <c r="F967" s="151">
        <v>0</v>
      </c>
      <c r="G967" s="152">
        <v>0</v>
      </c>
      <c r="H967" s="152">
        <v>0.52952845528455295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0.52952845528455295</v>
      </c>
      <c r="Y967" s="193">
        <v>961</v>
      </c>
      <c r="Z967" s="70">
        <v>0</v>
      </c>
      <c r="AA967" s="134"/>
    </row>
    <row r="968" spans="1:27" x14ac:dyDescent="0.3">
      <c r="A968" s="63">
        <v>962</v>
      </c>
      <c r="B968" s="111" t="s">
        <v>3500</v>
      </c>
      <c r="C968" s="112">
        <v>690962</v>
      </c>
      <c r="D968" s="111" t="s">
        <v>261</v>
      </c>
      <c r="E968" s="113">
        <v>37349</v>
      </c>
      <c r="F968" s="151">
        <v>0.52945070422535212</v>
      </c>
      <c r="G968" s="152">
        <v>0</v>
      </c>
      <c r="H968" s="152">
        <v>0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0.52945070422535212</v>
      </c>
      <c r="Y968" s="193">
        <v>962</v>
      </c>
      <c r="Z968" s="70">
        <v>0</v>
      </c>
      <c r="AA968" s="134"/>
    </row>
    <row r="969" spans="1:27" x14ac:dyDescent="0.3">
      <c r="A969" s="63">
        <v>963</v>
      </c>
      <c r="B969" s="111" t="s">
        <v>3996</v>
      </c>
      <c r="C969" s="112">
        <v>671301</v>
      </c>
      <c r="D969" s="111" t="s">
        <v>240</v>
      </c>
      <c r="E969" s="113">
        <v>38321</v>
      </c>
      <c r="F969" s="151">
        <v>0</v>
      </c>
      <c r="G969" s="152">
        <v>0</v>
      </c>
      <c r="H969" s="152">
        <v>0.52852845528455294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0.52852845528455294</v>
      </c>
      <c r="Y969" s="193">
        <v>963</v>
      </c>
      <c r="Z969" s="70">
        <v>0</v>
      </c>
      <c r="AA969" s="134"/>
    </row>
    <row r="970" spans="1:27" x14ac:dyDescent="0.3">
      <c r="A970" s="63">
        <v>964</v>
      </c>
      <c r="B970" s="111" t="s">
        <v>2925</v>
      </c>
      <c r="C970" s="112">
        <v>674135</v>
      </c>
      <c r="D970" s="111" t="s">
        <v>239</v>
      </c>
      <c r="E970" s="113">
        <v>37621</v>
      </c>
      <c r="F970" s="151">
        <v>0.36759154929577459</v>
      </c>
      <c r="G970" s="152">
        <v>0</v>
      </c>
      <c r="H970" s="152">
        <v>0</v>
      </c>
      <c r="I970" s="153">
        <v>0</v>
      </c>
      <c r="J970" s="105">
        <v>0.15777973568281939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0.52537128497859398</v>
      </c>
      <c r="Y970" s="193">
        <v>964</v>
      </c>
      <c r="Z970" s="70">
        <v>0</v>
      </c>
      <c r="AA970" s="134"/>
    </row>
    <row r="971" spans="1:27" x14ac:dyDescent="0.3">
      <c r="A971" s="63">
        <v>965</v>
      </c>
      <c r="B971" s="111" t="s">
        <v>4131</v>
      </c>
      <c r="C971" s="112">
        <v>654320</v>
      </c>
      <c r="D971" s="111" t="s">
        <v>1299</v>
      </c>
      <c r="E971" s="113">
        <v>36386</v>
      </c>
      <c r="F971" s="151">
        <v>0</v>
      </c>
      <c r="G971" s="152">
        <v>0</v>
      </c>
      <c r="H971" s="152">
        <v>0.52492682926829271</v>
      </c>
      <c r="I971" s="153">
        <v>0</v>
      </c>
      <c r="J971" s="105">
        <v>0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193">
        <v>965</v>
      </c>
      <c r="Z971" s="70">
        <v>0</v>
      </c>
      <c r="AA971" s="134"/>
    </row>
    <row r="972" spans="1:27" x14ac:dyDescent="0.3">
      <c r="A972" s="63">
        <v>966</v>
      </c>
      <c r="B972" s="111" t="s">
        <v>3037</v>
      </c>
      <c r="C972" s="112">
        <v>675653</v>
      </c>
      <c r="D972" s="111" t="s">
        <v>1348</v>
      </c>
      <c r="E972" s="113">
        <v>33362</v>
      </c>
      <c r="F972" s="151">
        <v>0.34371830985915491</v>
      </c>
      <c r="G972" s="152">
        <v>0</v>
      </c>
      <c r="H972" s="152">
        <v>0</v>
      </c>
      <c r="I972" s="153">
        <v>0</v>
      </c>
      <c r="J972" s="105">
        <v>0.18021145374449341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0.52392976360364829</v>
      </c>
      <c r="Y972" s="193">
        <v>966</v>
      </c>
      <c r="Z972" s="70">
        <v>0</v>
      </c>
      <c r="AA972" s="134"/>
    </row>
    <row r="973" spans="1:27" x14ac:dyDescent="0.3">
      <c r="A973" s="63">
        <v>966</v>
      </c>
      <c r="B973" s="111" t="s">
        <v>3029</v>
      </c>
      <c r="C973" s="112">
        <v>666203</v>
      </c>
      <c r="D973" s="111" t="s">
        <v>1324</v>
      </c>
      <c r="E973" s="113">
        <v>37775</v>
      </c>
      <c r="F973" s="151">
        <v>0.34071830985915491</v>
      </c>
      <c r="G973" s="152">
        <v>0</v>
      </c>
      <c r="H973" s="152">
        <v>0</v>
      </c>
      <c r="I973" s="153">
        <v>0</v>
      </c>
      <c r="J973" s="105">
        <v>0.18321145374449341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966</v>
      </c>
      <c r="Z973" s="70">
        <v>0</v>
      </c>
      <c r="AA973" s="134"/>
    </row>
    <row r="974" spans="1:27" x14ac:dyDescent="0.3">
      <c r="A974" s="63">
        <v>968</v>
      </c>
      <c r="B974" s="111" t="s">
        <v>2711</v>
      </c>
      <c r="C974" s="112">
        <v>653034</v>
      </c>
      <c r="D974" s="111" t="s">
        <v>621</v>
      </c>
      <c r="E974" s="113">
        <v>25118</v>
      </c>
      <c r="F974" s="151">
        <v>0</v>
      </c>
      <c r="G974" s="152">
        <v>0</v>
      </c>
      <c r="H974" s="152">
        <v>0.33245528455284551</v>
      </c>
      <c r="I974" s="153">
        <v>0</v>
      </c>
      <c r="J974" s="105">
        <v>0.19109251101321587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0.52354779556606135</v>
      </c>
      <c r="Y974" s="193">
        <v>968</v>
      </c>
      <c r="Z974" s="70">
        <v>0</v>
      </c>
      <c r="AA974" s="134"/>
    </row>
    <row r="975" spans="1:27" x14ac:dyDescent="0.3">
      <c r="A975" s="63">
        <v>969</v>
      </c>
      <c r="B975" s="111" t="s">
        <v>4113</v>
      </c>
      <c r="C975" s="112">
        <v>657761</v>
      </c>
      <c r="D975" s="111" t="s">
        <v>1326</v>
      </c>
      <c r="E975" s="113">
        <v>38336</v>
      </c>
      <c r="F975" s="151">
        <v>0</v>
      </c>
      <c r="G975" s="152">
        <v>0</v>
      </c>
      <c r="H975" s="152">
        <v>0.3418292682926829</v>
      </c>
      <c r="I975" s="153">
        <v>0</v>
      </c>
      <c r="J975" s="105">
        <v>0.1762114537444934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0.51804072203717633</v>
      </c>
      <c r="Y975" s="193">
        <v>969</v>
      </c>
      <c r="Z975" s="70">
        <v>0</v>
      </c>
      <c r="AA975" s="134"/>
    </row>
    <row r="976" spans="1:27" x14ac:dyDescent="0.3">
      <c r="A976" s="63">
        <v>970</v>
      </c>
      <c r="B976" s="111" t="s">
        <v>3228</v>
      </c>
      <c r="C976" s="112">
        <v>687237</v>
      </c>
      <c r="D976" s="111" t="s">
        <v>866</v>
      </c>
      <c r="E976" s="113">
        <v>37912</v>
      </c>
      <c r="F976" s="151">
        <v>0.36359154929577459</v>
      </c>
      <c r="G976" s="152">
        <v>0</v>
      </c>
      <c r="H976" s="152">
        <v>0</v>
      </c>
      <c r="I976" s="153">
        <v>0</v>
      </c>
      <c r="J976" s="105">
        <v>0.15177973568281938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0.51537128497859397</v>
      </c>
      <c r="Y976" s="193">
        <v>970</v>
      </c>
      <c r="Z976" s="70">
        <v>0</v>
      </c>
      <c r="AA976" s="134"/>
    </row>
    <row r="977" spans="1:27" x14ac:dyDescent="0.3">
      <c r="A977" s="63">
        <v>971</v>
      </c>
      <c r="B977" s="111" t="s">
        <v>2675</v>
      </c>
      <c r="C977" s="112">
        <v>645903</v>
      </c>
      <c r="D977" s="111" t="s">
        <v>188</v>
      </c>
      <c r="E977" s="113">
        <v>34383</v>
      </c>
      <c r="F977" s="151">
        <v>0</v>
      </c>
      <c r="G977" s="152">
        <v>0</v>
      </c>
      <c r="H977" s="152">
        <v>0</v>
      </c>
      <c r="I977" s="153">
        <v>0</v>
      </c>
      <c r="J977" s="105">
        <v>0.50332599118942734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0.50332599118942734</v>
      </c>
      <c r="Y977" s="193">
        <v>971</v>
      </c>
      <c r="Z977" s="70">
        <v>0</v>
      </c>
      <c r="AA977" s="134"/>
    </row>
    <row r="978" spans="1:27" x14ac:dyDescent="0.3">
      <c r="A978" s="63">
        <v>972</v>
      </c>
      <c r="B978" s="111" t="s">
        <v>4537</v>
      </c>
      <c r="C978" s="112">
        <v>123802</v>
      </c>
      <c r="D978" s="111" t="s">
        <v>4538</v>
      </c>
      <c r="E978" s="113">
        <v>26860</v>
      </c>
      <c r="F978" s="151">
        <v>0</v>
      </c>
      <c r="G978" s="152">
        <v>0</v>
      </c>
      <c r="H978" s="152">
        <v>0</v>
      </c>
      <c r="I978" s="153">
        <v>0</v>
      </c>
      <c r="J978" s="105">
        <v>0.49939207048458151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0.49939207048458151</v>
      </c>
      <c r="Y978" s="193">
        <v>972</v>
      </c>
      <c r="Z978" s="70">
        <v>0</v>
      </c>
      <c r="AA978" s="134"/>
    </row>
    <row r="979" spans="1:27" x14ac:dyDescent="0.3">
      <c r="A979" s="63">
        <v>973</v>
      </c>
      <c r="B979" s="111" t="s">
        <v>2767</v>
      </c>
      <c r="C979" s="112">
        <v>666523</v>
      </c>
      <c r="D979" s="111" t="s">
        <v>325</v>
      </c>
      <c r="E979" s="113">
        <v>37577</v>
      </c>
      <c r="F979" s="151">
        <v>0.23574178403755869</v>
      </c>
      <c r="G979" s="152">
        <v>0</v>
      </c>
      <c r="H979" s="152">
        <v>0.26316260162601629</v>
      </c>
      <c r="I979" s="153">
        <v>0</v>
      </c>
      <c r="J979" s="105">
        <v>0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0.49890438566357498</v>
      </c>
      <c r="Y979" s="193">
        <v>973</v>
      </c>
      <c r="Z979" s="70">
        <v>0</v>
      </c>
      <c r="AA979" s="134"/>
    </row>
    <row r="980" spans="1:27" x14ac:dyDescent="0.3">
      <c r="A980" s="63">
        <v>974</v>
      </c>
      <c r="B980" s="111" t="s">
        <v>3403</v>
      </c>
      <c r="C980" s="112">
        <v>690896</v>
      </c>
      <c r="D980" s="111" t="s">
        <v>1310</v>
      </c>
      <c r="E980" s="113">
        <v>38140</v>
      </c>
      <c r="F980" s="151">
        <v>0.30046948356807512</v>
      </c>
      <c r="G980" s="152">
        <v>0</v>
      </c>
      <c r="H980" s="152">
        <v>0.1951219512195122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0.49559143478758733</v>
      </c>
      <c r="Y980" s="193">
        <v>974</v>
      </c>
      <c r="Z980" s="70">
        <v>0</v>
      </c>
      <c r="AA980" s="134"/>
    </row>
    <row r="981" spans="1:27" x14ac:dyDescent="0.3">
      <c r="A981" s="63">
        <v>975</v>
      </c>
      <c r="B981" s="111" t="s">
        <v>2959</v>
      </c>
      <c r="C981" s="112">
        <v>644709</v>
      </c>
      <c r="D981" s="111" t="s">
        <v>1344</v>
      </c>
      <c r="E981" s="113">
        <v>37623</v>
      </c>
      <c r="F981" s="151">
        <v>0</v>
      </c>
      <c r="G981" s="152">
        <v>0</v>
      </c>
      <c r="H981" s="152">
        <v>0.20425203252032523</v>
      </c>
      <c r="I981" s="153">
        <v>0</v>
      </c>
      <c r="J981" s="105">
        <v>0.28893832599118946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0.49319035851151471</v>
      </c>
      <c r="Y981" s="193">
        <v>975</v>
      </c>
      <c r="Z981" s="70">
        <v>0</v>
      </c>
      <c r="AA981" s="134"/>
    </row>
    <row r="982" spans="1:27" x14ac:dyDescent="0.3">
      <c r="A982" s="63">
        <v>976</v>
      </c>
      <c r="B982" s="111" t="s">
        <v>2998</v>
      </c>
      <c r="C982" s="112">
        <v>663958</v>
      </c>
      <c r="D982" s="111" t="s">
        <v>112</v>
      </c>
      <c r="E982" s="113">
        <v>36997</v>
      </c>
      <c r="F982" s="151">
        <v>0.22635211267605634</v>
      </c>
      <c r="G982" s="152">
        <v>0</v>
      </c>
      <c r="H982" s="152">
        <v>0.26316260162601629</v>
      </c>
      <c r="I982" s="153">
        <v>0</v>
      </c>
      <c r="J982" s="105">
        <v>0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0.48951471430207261</v>
      </c>
      <c r="Y982" s="193">
        <v>976</v>
      </c>
      <c r="Z982" s="70">
        <v>0</v>
      </c>
      <c r="AA982" s="134"/>
    </row>
    <row r="983" spans="1:27" x14ac:dyDescent="0.3">
      <c r="A983" s="63">
        <v>977</v>
      </c>
      <c r="B983" s="111" t="s">
        <v>4179</v>
      </c>
      <c r="C983" s="112">
        <v>697917</v>
      </c>
      <c r="D983" s="111" t="s">
        <v>166</v>
      </c>
      <c r="E983" s="113">
        <v>37127</v>
      </c>
      <c r="F983" s="151">
        <v>0</v>
      </c>
      <c r="G983" s="152">
        <v>0</v>
      </c>
      <c r="H983" s="152">
        <v>0.27576422764227648</v>
      </c>
      <c r="I983" s="153">
        <v>0</v>
      </c>
      <c r="J983" s="105">
        <v>0.21145374449339208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0.48721797213566853</v>
      </c>
      <c r="Y983" s="193">
        <v>977</v>
      </c>
      <c r="Z983" s="70">
        <v>0</v>
      </c>
      <c r="AA983" s="134"/>
    </row>
    <row r="984" spans="1:27" x14ac:dyDescent="0.3">
      <c r="A984" s="63">
        <v>978</v>
      </c>
      <c r="B984" s="111" t="s">
        <v>1043</v>
      </c>
      <c r="C984" s="112">
        <v>133293</v>
      </c>
      <c r="D984" s="111" t="s">
        <v>1044</v>
      </c>
      <c r="E984" s="113">
        <v>29327</v>
      </c>
      <c r="F984" s="151">
        <v>0</v>
      </c>
      <c r="G984" s="152">
        <v>0</v>
      </c>
      <c r="H984" s="152">
        <v>0.26816260162601629</v>
      </c>
      <c r="I984" s="153">
        <v>0</v>
      </c>
      <c r="J984" s="105">
        <v>0.21345374449339208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0.4816163461194084</v>
      </c>
      <c r="Y984" s="193">
        <v>978</v>
      </c>
      <c r="Z984" s="70">
        <v>0</v>
      </c>
      <c r="AA984" s="134"/>
    </row>
    <row r="985" spans="1:27" x14ac:dyDescent="0.3">
      <c r="A985" s="63">
        <v>979</v>
      </c>
      <c r="B985" s="111" t="s">
        <v>3040</v>
      </c>
      <c r="C985" s="112">
        <v>686732</v>
      </c>
      <c r="D985" s="111" t="s">
        <v>4191</v>
      </c>
      <c r="E985" s="113">
        <v>36619</v>
      </c>
      <c r="F985" s="151">
        <v>0</v>
      </c>
      <c r="G985" s="152">
        <v>0</v>
      </c>
      <c r="H985" s="152">
        <v>0.14608130081300813</v>
      </c>
      <c r="I985" s="153">
        <v>0</v>
      </c>
      <c r="J985" s="105">
        <v>0.33018061674008814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0.47626191755309627</v>
      </c>
      <c r="Y985" s="193">
        <v>979</v>
      </c>
      <c r="Z985" s="70">
        <v>0</v>
      </c>
      <c r="AA985" s="134"/>
    </row>
    <row r="986" spans="1:27" x14ac:dyDescent="0.3">
      <c r="A986" s="63">
        <v>980</v>
      </c>
      <c r="B986" s="111" t="s">
        <v>3400</v>
      </c>
      <c r="C986" s="112">
        <v>627201</v>
      </c>
      <c r="D986" s="111" t="s">
        <v>1329</v>
      </c>
      <c r="E986" s="113">
        <v>24818</v>
      </c>
      <c r="F986" s="151">
        <v>0.30546948356807513</v>
      </c>
      <c r="G986" s="152">
        <v>0</v>
      </c>
      <c r="H986" s="152">
        <v>0</v>
      </c>
      <c r="I986" s="153">
        <v>0</v>
      </c>
      <c r="J986" s="105">
        <v>0.16259030837004407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0.4680597919381192</v>
      </c>
      <c r="Y986" s="193">
        <v>980</v>
      </c>
      <c r="Z986" s="70">
        <v>0</v>
      </c>
      <c r="AA986" s="134"/>
    </row>
    <row r="987" spans="1:27" x14ac:dyDescent="0.3">
      <c r="A987" s="63">
        <v>981</v>
      </c>
      <c r="B987" s="111" t="s">
        <v>3435</v>
      </c>
      <c r="C987" s="112">
        <v>652252</v>
      </c>
      <c r="D987" s="111" t="s">
        <v>184</v>
      </c>
      <c r="E987" s="113">
        <v>37546</v>
      </c>
      <c r="F987" s="151">
        <v>0.45870422535211269</v>
      </c>
      <c r="G987" s="152">
        <v>0</v>
      </c>
      <c r="H987" s="152">
        <v>0</v>
      </c>
      <c r="I987" s="153">
        <v>0</v>
      </c>
      <c r="J987" s="105">
        <v>0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0.45870422535211269</v>
      </c>
      <c r="Y987" s="193">
        <v>981</v>
      </c>
      <c r="Z987" s="70">
        <v>0</v>
      </c>
      <c r="AA987" s="134"/>
    </row>
    <row r="988" spans="1:27" x14ac:dyDescent="0.3">
      <c r="A988" s="63">
        <v>982</v>
      </c>
      <c r="B988" s="111" t="s">
        <v>4147</v>
      </c>
      <c r="C988" s="112">
        <v>677922</v>
      </c>
      <c r="D988" s="111" t="s">
        <v>1336</v>
      </c>
      <c r="E988" s="113">
        <v>38183</v>
      </c>
      <c r="F988" s="151">
        <v>0</v>
      </c>
      <c r="G988" s="152">
        <v>0</v>
      </c>
      <c r="H988" s="152">
        <v>0.20107317073170733</v>
      </c>
      <c r="I988" s="153">
        <v>0</v>
      </c>
      <c r="J988" s="105">
        <v>0.24869603524229075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0.44976920597399805</v>
      </c>
      <c r="Y988" s="193">
        <v>982</v>
      </c>
      <c r="Z988" s="70">
        <v>0</v>
      </c>
      <c r="AA988" s="134"/>
    </row>
    <row r="989" spans="1:27" x14ac:dyDescent="0.3">
      <c r="A989" s="63">
        <v>983</v>
      </c>
      <c r="B989" s="111" t="s">
        <v>3476</v>
      </c>
      <c r="C989" s="112">
        <v>656516</v>
      </c>
      <c r="D989" s="111" t="s">
        <v>667</v>
      </c>
      <c r="E989" s="113">
        <v>38057</v>
      </c>
      <c r="F989" s="151">
        <v>0.31346948356807514</v>
      </c>
      <c r="G989" s="152">
        <v>0</v>
      </c>
      <c r="H989" s="152">
        <v>0</v>
      </c>
      <c r="I989" s="153">
        <v>0</v>
      </c>
      <c r="J989" s="105">
        <v>0.13315859030837005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0.44662807387644521</v>
      </c>
      <c r="Y989" s="193">
        <v>983</v>
      </c>
      <c r="Z989" s="70">
        <v>0</v>
      </c>
      <c r="AA989" s="134"/>
    </row>
    <row r="990" spans="1:27" x14ac:dyDescent="0.3">
      <c r="A990" s="63">
        <v>984</v>
      </c>
      <c r="B990" s="111" t="s">
        <v>4161</v>
      </c>
      <c r="C990" s="112">
        <v>697919</v>
      </c>
      <c r="D990" s="111" t="s">
        <v>1008</v>
      </c>
      <c r="E990" s="113">
        <v>38091</v>
      </c>
      <c r="F990" s="151">
        <v>0</v>
      </c>
      <c r="G990" s="152">
        <v>0</v>
      </c>
      <c r="H990" s="152">
        <v>0.30707317073170726</v>
      </c>
      <c r="I990" s="153">
        <v>0</v>
      </c>
      <c r="J990" s="105">
        <v>0.13724669603524228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0.44431986676694957</v>
      </c>
      <c r="Y990" s="193">
        <v>984</v>
      </c>
      <c r="Z990" s="70">
        <v>0</v>
      </c>
      <c r="AA990" s="134"/>
    </row>
    <row r="991" spans="1:27" x14ac:dyDescent="0.3">
      <c r="A991" s="63">
        <v>985</v>
      </c>
      <c r="B991" s="111" t="s">
        <v>4174</v>
      </c>
      <c r="C991" s="112">
        <v>695833</v>
      </c>
      <c r="D991" s="111" t="s">
        <v>650</v>
      </c>
      <c r="E991" s="113">
        <v>26772</v>
      </c>
      <c r="F991" s="151">
        <v>0</v>
      </c>
      <c r="G991" s="152">
        <v>0</v>
      </c>
      <c r="H991" s="152">
        <v>0.30168292682926828</v>
      </c>
      <c r="I991" s="153">
        <v>0</v>
      </c>
      <c r="J991" s="105">
        <v>0.14215859030837005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0.44384151713763831</v>
      </c>
      <c r="Y991" s="193">
        <v>985</v>
      </c>
      <c r="Z991" s="70">
        <v>0</v>
      </c>
      <c r="AA991" s="134"/>
    </row>
    <row r="992" spans="1:27" x14ac:dyDescent="0.3">
      <c r="A992" s="63">
        <v>986</v>
      </c>
      <c r="B992" s="111" t="s">
        <v>4506</v>
      </c>
      <c r="C992" s="112">
        <v>690017</v>
      </c>
      <c r="D992" s="111" t="s">
        <v>1319</v>
      </c>
      <c r="E992" s="113">
        <v>37866</v>
      </c>
      <c r="F992" s="151">
        <v>0</v>
      </c>
      <c r="G992" s="152">
        <v>0</v>
      </c>
      <c r="H992" s="152">
        <v>0</v>
      </c>
      <c r="I992" s="153">
        <v>0</v>
      </c>
      <c r="J992" s="105">
        <v>0.42951541850220265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0.42951541850220265</v>
      </c>
      <c r="Y992" s="193">
        <v>986</v>
      </c>
      <c r="Z992" s="70">
        <v>0</v>
      </c>
      <c r="AA992" s="134"/>
    </row>
    <row r="993" spans="1:27" x14ac:dyDescent="0.3">
      <c r="A993" s="63">
        <v>987</v>
      </c>
      <c r="B993" s="111" t="s">
        <v>4507</v>
      </c>
      <c r="C993" s="112">
        <v>693721</v>
      </c>
      <c r="D993" s="111" t="s">
        <v>2029</v>
      </c>
      <c r="E993" s="113">
        <v>37030</v>
      </c>
      <c r="F993" s="151">
        <v>0</v>
      </c>
      <c r="G993" s="152">
        <v>0</v>
      </c>
      <c r="H993" s="152">
        <v>0</v>
      </c>
      <c r="I993" s="153">
        <v>0</v>
      </c>
      <c r="J993" s="105">
        <v>0.42490748898678415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0.42490748898678415</v>
      </c>
      <c r="Y993" s="193">
        <v>987</v>
      </c>
      <c r="Z993" s="70">
        <v>0</v>
      </c>
      <c r="AA993" s="134"/>
    </row>
    <row r="994" spans="1:27" x14ac:dyDescent="0.3">
      <c r="A994" s="63">
        <v>988</v>
      </c>
      <c r="B994" s="111" t="s">
        <v>4187</v>
      </c>
      <c r="C994" s="112">
        <v>686287</v>
      </c>
      <c r="D994" s="111" t="s">
        <v>325</v>
      </c>
      <c r="E994" s="113">
        <v>21176</v>
      </c>
      <c r="F994" s="151">
        <v>0</v>
      </c>
      <c r="G994" s="152">
        <v>0</v>
      </c>
      <c r="H994" s="152">
        <v>0.26116260162601629</v>
      </c>
      <c r="I994" s="153">
        <v>0</v>
      </c>
      <c r="J994" s="105">
        <v>0.16259030837004407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0.42375290999606036</v>
      </c>
      <c r="Y994" s="193">
        <v>988</v>
      </c>
      <c r="Z994" s="70">
        <v>0</v>
      </c>
      <c r="AA994" s="134"/>
    </row>
    <row r="995" spans="1:27" x14ac:dyDescent="0.3">
      <c r="A995" s="63">
        <v>989</v>
      </c>
      <c r="B995" s="111" t="s">
        <v>3080</v>
      </c>
      <c r="C995" s="112">
        <v>639919</v>
      </c>
      <c r="D995" s="111" t="s">
        <v>74</v>
      </c>
      <c r="E995" s="113">
        <v>36423</v>
      </c>
      <c r="F995" s="151">
        <v>0</v>
      </c>
      <c r="G995" s="152">
        <v>0</v>
      </c>
      <c r="H995" s="152">
        <v>0</v>
      </c>
      <c r="I995" s="153">
        <v>0</v>
      </c>
      <c r="J995" s="105">
        <v>0.4131850220264317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0.4131850220264317</v>
      </c>
      <c r="Y995" s="193">
        <v>989</v>
      </c>
      <c r="Z995" s="70">
        <v>0</v>
      </c>
      <c r="AA995" s="134"/>
    </row>
    <row r="996" spans="1:27" x14ac:dyDescent="0.3">
      <c r="A996" s="63">
        <v>990</v>
      </c>
      <c r="B996" s="111" t="s">
        <v>4142</v>
      </c>
      <c r="C996" s="112">
        <v>111106</v>
      </c>
      <c r="D996" s="111" t="s">
        <v>112</v>
      </c>
      <c r="E996" s="113">
        <v>27810</v>
      </c>
      <c r="F996" s="151">
        <v>0</v>
      </c>
      <c r="G996" s="152">
        <v>0</v>
      </c>
      <c r="H996" s="152">
        <v>0.40850406504065045</v>
      </c>
      <c r="I996" s="153">
        <v>0</v>
      </c>
      <c r="J996" s="105">
        <v>0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0.40850406504065045</v>
      </c>
      <c r="Y996" s="193">
        <v>990</v>
      </c>
      <c r="Z996" s="70">
        <v>0</v>
      </c>
      <c r="AA996" s="134"/>
    </row>
    <row r="997" spans="1:27" x14ac:dyDescent="0.3">
      <c r="A997" s="63">
        <v>991</v>
      </c>
      <c r="B997" s="111" t="s">
        <v>3074</v>
      </c>
      <c r="C997" s="112">
        <v>667017</v>
      </c>
      <c r="D997" s="111" t="s">
        <v>377</v>
      </c>
      <c r="E997" s="113">
        <v>37876</v>
      </c>
      <c r="F997" s="151">
        <v>7.5117370892018781E-2</v>
      </c>
      <c r="G997" s="152">
        <v>0</v>
      </c>
      <c r="H997" s="152">
        <v>0</v>
      </c>
      <c r="I997" s="153">
        <v>0</v>
      </c>
      <c r="J997" s="105">
        <v>0.33218061674008814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0.40729798763210689</v>
      </c>
      <c r="Y997" s="193">
        <v>991</v>
      </c>
      <c r="Z997" s="70">
        <v>0</v>
      </c>
      <c r="AA997" s="134"/>
    </row>
    <row r="998" spans="1:27" x14ac:dyDescent="0.3">
      <c r="A998" s="63">
        <v>992</v>
      </c>
      <c r="B998" s="111" t="s">
        <v>4541</v>
      </c>
      <c r="C998" s="112">
        <v>662683</v>
      </c>
      <c r="D998" s="111" t="s">
        <v>924</v>
      </c>
      <c r="E998" s="113">
        <v>37719</v>
      </c>
      <c r="F998" s="151">
        <v>0</v>
      </c>
      <c r="G998" s="152">
        <v>0</v>
      </c>
      <c r="H998" s="152">
        <v>0</v>
      </c>
      <c r="I998" s="153">
        <v>0</v>
      </c>
      <c r="J998" s="105">
        <v>0.4071850220264317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0.4071850220264317</v>
      </c>
      <c r="Y998" s="193">
        <v>992</v>
      </c>
      <c r="Z998" s="70">
        <v>0</v>
      </c>
      <c r="AA998" s="134"/>
    </row>
    <row r="999" spans="1:27" x14ac:dyDescent="0.3">
      <c r="A999" s="63">
        <v>993</v>
      </c>
      <c r="B999" s="111" t="s">
        <v>3220</v>
      </c>
      <c r="C999" s="112">
        <v>669729</v>
      </c>
      <c r="D999" s="111" t="s">
        <v>1915</v>
      </c>
      <c r="E999" s="113">
        <v>27322</v>
      </c>
      <c r="F999" s="151">
        <v>0</v>
      </c>
      <c r="G999" s="152">
        <v>0</v>
      </c>
      <c r="H999" s="152">
        <v>0</v>
      </c>
      <c r="I999" s="153">
        <v>0</v>
      </c>
      <c r="J999" s="105">
        <v>0.40566519823788549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0.40566519823788549</v>
      </c>
      <c r="Y999" s="193">
        <v>993</v>
      </c>
      <c r="Z999" s="70">
        <v>0</v>
      </c>
      <c r="AA999" s="134"/>
    </row>
    <row r="1000" spans="1:27" x14ac:dyDescent="0.3">
      <c r="A1000" s="63">
        <v>994</v>
      </c>
      <c r="B1000" s="111" t="s">
        <v>4138</v>
      </c>
      <c r="C1000" s="112">
        <v>682117</v>
      </c>
      <c r="D1000" s="111" t="s">
        <v>806</v>
      </c>
      <c r="E1000" s="113">
        <v>38155</v>
      </c>
      <c r="F1000" s="151">
        <v>0</v>
      </c>
      <c r="G1000" s="152">
        <v>0</v>
      </c>
      <c r="H1000" s="152">
        <v>0.26906504065040648</v>
      </c>
      <c r="I1000" s="153">
        <v>0</v>
      </c>
      <c r="J1000" s="105">
        <v>0.13615859030837005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0.40522363095877656</v>
      </c>
      <c r="Y1000" s="193">
        <v>994</v>
      </c>
      <c r="Z1000" s="70">
        <v>0</v>
      </c>
      <c r="AA1000" s="134"/>
    </row>
    <row r="1001" spans="1:27" x14ac:dyDescent="0.3">
      <c r="A1001" s="63">
        <v>995</v>
      </c>
      <c r="B1001" s="111" t="s">
        <v>3024</v>
      </c>
      <c r="C1001" s="112">
        <v>684628</v>
      </c>
      <c r="D1001" s="111" t="s">
        <v>1349</v>
      </c>
      <c r="E1001" s="113">
        <v>37495</v>
      </c>
      <c r="F1001" s="151">
        <v>0</v>
      </c>
      <c r="G1001" s="152">
        <v>0</v>
      </c>
      <c r="H1001" s="152">
        <v>0</v>
      </c>
      <c r="I1001" s="153">
        <v>0</v>
      </c>
      <c r="J1001" s="105">
        <v>0.4051850220264317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0.4051850220264317</v>
      </c>
      <c r="Y1001" s="193">
        <v>995</v>
      </c>
      <c r="Z1001" s="70">
        <v>0</v>
      </c>
      <c r="AA1001" s="134"/>
    </row>
    <row r="1002" spans="1:27" x14ac:dyDescent="0.3">
      <c r="A1002" s="63">
        <v>996</v>
      </c>
      <c r="B1002" s="111" t="s">
        <v>4512</v>
      </c>
      <c r="C1002" s="112">
        <v>689738</v>
      </c>
      <c r="D1002" s="111" t="s">
        <v>72</v>
      </c>
      <c r="E1002" s="113">
        <v>38016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0.40466519823788549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0.40466519823788549</v>
      </c>
      <c r="Y1002" s="193">
        <v>996</v>
      </c>
      <c r="Z1002" s="70">
        <v>0</v>
      </c>
      <c r="AA1002" s="134"/>
    </row>
    <row r="1003" spans="1:27" x14ac:dyDescent="0.3">
      <c r="A1003" s="63">
        <v>997</v>
      </c>
      <c r="B1003" s="111" t="s">
        <v>4513</v>
      </c>
      <c r="C1003" s="112">
        <v>619938</v>
      </c>
      <c r="D1003" s="111" t="s">
        <v>1315</v>
      </c>
      <c r="E1003" s="113">
        <v>34960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0.40166519823788549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0.40166519823788549</v>
      </c>
      <c r="Y1003" s="193">
        <v>997</v>
      </c>
      <c r="Z1003" s="70">
        <v>0</v>
      </c>
      <c r="AA1003" s="134"/>
    </row>
    <row r="1004" spans="1:27" x14ac:dyDescent="0.3">
      <c r="A1004" s="63">
        <v>998</v>
      </c>
      <c r="B1004" s="111" t="s">
        <v>2910</v>
      </c>
      <c r="C1004" s="112">
        <v>663550</v>
      </c>
      <c r="D1004" s="111" t="s">
        <v>1329</v>
      </c>
      <c r="E1004" s="113">
        <v>37166</v>
      </c>
      <c r="F1004" s="151">
        <v>0</v>
      </c>
      <c r="G1004" s="152">
        <v>0</v>
      </c>
      <c r="H1004" s="152">
        <v>0.40024390243902441</v>
      </c>
      <c r="I1004" s="153">
        <v>0</v>
      </c>
      <c r="J1004" s="105">
        <v>0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0.40024390243902441</v>
      </c>
      <c r="Y1004" s="193">
        <v>998</v>
      </c>
      <c r="Z1004" s="70">
        <v>0</v>
      </c>
      <c r="AA1004" s="134"/>
    </row>
    <row r="1005" spans="1:27" x14ac:dyDescent="0.3">
      <c r="A1005" s="63">
        <v>999</v>
      </c>
      <c r="B1005" s="111" t="s">
        <v>4542</v>
      </c>
      <c r="C1005" s="112">
        <v>111298</v>
      </c>
      <c r="D1005" s="111" t="s">
        <v>74</v>
      </c>
      <c r="E1005" s="113">
        <v>21530</v>
      </c>
      <c r="F1005" s="151">
        <v>0</v>
      </c>
      <c r="G1005" s="152">
        <v>0</v>
      </c>
      <c r="H1005" s="152">
        <v>0</v>
      </c>
      <c r="I1005" s="153">
        <v>0</v>
      </c>
      <c r="J1005" s="105">
        <v>0.40018502202643169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0.40018502202643169</v>
      </c>
      <c r="Y1005" s="193">
        <v>999</v>
      </c>
      <c r="Z1005" s="70">
        <v>0</v>
      </c>
      <c r="AA1005" s="134"/>
    </row>
    <row r="1006" spans="1:27" x14ac:dyDescent="0.3">
      <c r="A1006" s="63">
        <v>1000</v>
      </c>
      <c r="B1006" s="111" t="s">
        <v>2903</v>
      </c>
      <c r="C1006" s="112">
        <v>663678</v>
      </c>
      <c r="D1006" s="111" t="s">
        <v>1293</v>
      </c>
      <c r="E1006" s="113">
        <v>36881</v>
      </c>
      <c r="F1006" s="151">
        <v>0.38347887323943658</v>
      </c>
      <c r="G1006" s="152">
        <v>0</v>
      </c>
      <c r="H1006" s="152">
        <v>0</v>
      </c>
      <c r="I1006" s="153">
        <v>0</v>
      </c>
      <c r="J1006" s="105">
        <v>0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0.38347887323943658</v>
      </c>
      <c r="Y1006" s="193">
        <v>1000</v>
      </c>
      <c r="Z1006" s="70">
        <v>0</v>
      </c>
      <c r="AA1006" s="134"/>
    </row>
    <row r="1007" spans="1:27" x14ac:dyDescent="0.3">
      <c r="A1007" s="63">
        <v>1001</v>
      </c>
      <c r="B1007" s="111" t="s">
        <v>3035</v>
      </c>
      <c r="C1007" s="112">
        <v>679807</v>
      </c>
      <c r="D1007" s="111" t="s">
        <v>359</v>
      </c>
      <c r="E1007" s="113">
        <v>36681</v>
      </c>
      <c r="F1007" s="151">
        <v>0.15523474178403757</v>
      </c>
      <c r="G1007" s="152">
        <v>0</v>
      </c>
      <c r="H1007" s="152">
        <v>6.7040650406504074E-2</v>
      </c>
      <c r="I1007" s="153">
        <v>0</v>
      </c>
      <c r="J1007" s="105">
        <v>0.15959030837004407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0.38186570056058572</v>
      </c>
      <c r="Y1007" s="193">
        <v>1001</v>
      </c>
      <c r="Z1007" s="70">
        <v>0</v>
      </c>
      <c r="AA1007" s="134"/>
    </row>
    <row r="1008" spans="1:27" x14ac:dyDescent="0.3">
      <c r="A1008" s="63">
        <v>1002</v>
      </c>
      <c r="B1008" s="111" t="s">
        <v>3020</v>
      </c>
      <c r="C1008" s="112">
        <v>666539</v>
      </c>
      <c r="D1008" s="111" t="s">
        <v>947</v>
      </c>
      <c r="E1008" s="113">
        <v>37943</v>
      </c>
      <c r="F1008" s="151">
        <v>0.37647887323943663</v>
      </c>
      <c r="G1008" s="152">
        <v>0</v>
      </c>
      <c r="H1008" s="152">
        <v>0</v>
      </c>
      <c r="I1008" s="153">
        <v>0</v>
      </c>
      <c r="J1008" s="105">
        <v>0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0.37647887323943663</v>
      </c>
      <c r="Y1008" s="193">
        <v>1002</v>
      </c>
      <c r="Z1008" s="70">
        <v>0</v>
      </c>
      <c r="AA1008" s="134"/>
    </row>
    <row r="1009" spans="1:27" x14ac:dyDescent="0.3">
      <c r="A1009" s="63">
        <v>1003</v>
      </c>
      <c r="B1009" s="111" t="s">
        <v>3073</v>
      </c>
      <c r="C1009" s="112">
        <v>680685</v>
      </c>
      <c r="D1009" s="111" t="s">
        <v>1291</v>
      </c>
      <c r="E1009" s="113">
        <v>29370</v>
      </c>
      <c r="F1009" s="151">
        <v>0.37059154929577459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0.37059154929577459</v>
      </c>
      <c r="Y1009" s="193">
        <v>1003</v>
      </c>
      <c r="Z1009" s="70">
        <v>0</v>
      </c>
      <c r="AA1009" s="134"/>
    </row>
    <row r="1010" spans="1:27" x14ac:dyDescent="0.3">
      <c r="A1010" s="63">
        <v>1003</v>
      </c>
      <c r="B1010" s="111" t="s">
        <v>3071</v>
      </c>
      <c r="C1010" s="112">
        <v>686714</v>
      </c>
      <c r="D1010" s="111" t="s">
        <v>1291</v>
      </c>
      <c r="E1010" s="113">
        <v>25296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1003</v>
      </c>
      <c r="Z1010" s="70">
        <v>0</v>
      </c>
      <c r="AA1010" s="134"/>
    </row>
    <row r="1011" spans="1:27" x14ac:dyDescent="0.3">
      <c r="A1011" s="63">
        <v>1005</v>
      </c>
      <c r="B1011" s="111" t="s">
        <v>3370</v>
      </c>
      <c r="C1011" s="112">
        <v>668942</v>
      </c>
      <c r="D1011" s="111" t="s">
        <v>233</v>
      </c>
      <c r="E1011" s="113">
        <v>37743</v>
      </c>
      <c r="F1011" s="151">
        <v>0.37047887323943662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0.37047887323943662</v>
      </c>
      <c r="Y1011" s="193">
        <v>1005</v>
      </c>
      <c r="Z1011" s="70">
        <v>0</v>
      </c>
      <c r="AA1011" s="134"/>
    </row>
    <row r="1012" spans="1:27" x14ac:dyDescent="0.3">
      <c r="A1012" s="63">
        <v>1006</v>
      </c>
      <c r="B1012" s="111" t="s">
        <v>3371</v>
      </c>
      <c r="C1012" s="112">
        <v>669202</v>
      </c>
      <c r="D1012" s="111" t="s">
        <v>341</v>
      </c>
      <c r="E1012" s="113">
        <v>38264</v>
      </c>
      <c r="F1012" s="151">
        <v>0.36947887323943662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0.36947887323943662</v>
      </c>
      <c r="Y1012" s="193">
        <v>1006</v>
      </c>
      <c r="Z1012" s="70">
        <v>0</v>
      </c>
      <c r="AA1012" s="134"/>
    </row>
    <row r="1013" spans="1:27" x14ac:dyDescent="0.3">
      <c r="A1013" s="63">
        <v>1007</v>
      </c>
      <c r="B1013" s="111" t="s">
        <v>3415</v>
      </c>
      <c r="C1013" s="112">
        <v>663896</v>
      </c>
      <c r="D1013" s="111" t="s">
        <v>2157</v>
      </c>
      <c r="E1013" s="113">
        <v>38040</v>
      </c>
      <c r="F1013" s="151">
        <v>0.36659154929577459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0.36659154929577459</v>
      </c>
      <c r="Y1013" s="193">
        <v>1007</v>
      </c>
      <c r="Z1013" s="70">
        <v>0</v>
      </c>
      <c r="AA1013" s="134"/>
    </row>
    <row r="1014" spans="1:27" x14ac:dyDescent="0.3">
      <c r="A1014" s="63">
        <v>1008</v>
      </c>
      <c r="B1014" s="111" t="s">
        <v>3051</v>
      </c>
      <c r="C1014" s="112">
        <v>687322</v>
      </c>
      <c r="D1014" s="111" t="s">
        <v>379</v>
      </c>
      <c r="E1014" s="113">
        <v>37389</v>
      </c>
      <c r="F1014" s="151">
        <v>0.23173239436619716</v>
      </c>
      <c r="G1014" s="152">
        <v>0</v>
      </c>
      <c r="H1014" s="152">
        <v>0.13338211382113824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0.36511450818733537</v>
      </c>
      <c r="Y1014" s="193">
        <v>1008</v>
      </c>
      <c r="Z1014" s="70">
        <v>0</v>
      </c>
      <c r="AA1014" s="134"/>
    </row>
    <row r="1015" spans="1:27" x14ac:dyDescent="0.3">
      <c r="A1015" s="63">
        <v>1009</v>
      </c>
      <c r="B1015" s="111" t="s">
        <v>2792</v>
      </c>
      <c r="C1015" s="112">
        <v>670777</v>
      </c>
      <c r="D1015" s="111" t="s">
        <v>1039</v>
      </c>
      <c r="E1015" s="113">
        <v>37371</v>
      </c>
      <c r="F1015" s="151">
        <v>0.36447887323943662</v>
      </c>
      <c r="G1015" s="152">
        <v>0</v>
      </c>
      <c r="H1015" s="152">
        <v>0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0.36447887323943662</v>
      </c>
      <c r="Y1015" s="193">
        <v>1009</v>
      </c>
      <c r="Z1015" s="70">
        <v>0</v>
      </c>
      <c r="AA1015" s="134"/>
    </row>
    <row r="1016" spans="1:27" x14ac:dyDescent="0.3">
      <c r="A1016" s="63">
        <v>1010</v>
      </c>
      <c r="B1016" s="111" t="s">
        <v>3092</v>
      </c>
      <c r="C1016" s="112">
        <v>687231</v>
      </c>
      <c r="D1016" s="111" t="s">
        <v>866</v>
      </c>
      <c r="E1016" s="113">
        <v>37622</v>
      </c>
      <c r="F1016" s="151">
        <v>0.36159154929577458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0.36159154929577458</v>
      </c>
      <c r="Y1016" s="193">
        <v>1010</v>
      </c>
      <c r="Z1016" s="70">
        <v>0</v>
      </c>
      <c r="AA1016" s="134"/>
    </row>
    <row r="1017" spans="1:27" x14ac:dyDescent="0.3">
      <c r="A1017" s="63">
        <v>1011</v>
      </c>
      <c r="B1017" s="111" t="s">
        <v>4098</v>
      </c>
      <c r="C1017" s="112">
        <v>685233</v>
      </c>
      <c r="D1017" s="111" t="s">
        <v>947</v>
      </c>
      <c r="E1017" s="113">
        <v>38317</v>
      </c>
      <c r="F1017" s="151">
        <v>0</v>
      </c>
      <c r="G1017" s="152">
        <v>0</v>
      </c>
      <c r="H1017" s="152">
        <v>0.36145528455284548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0.36145528455284548</v>
      </c>
      <c r="Y1017" s="193">
        <v>1011</v>
      </c>
      <c r="Z1017" s="70">
        <v>0</v>
      </c>
      <c r="AA1017" s="134"/>
    </row>
    <row r="1018" spans="1:27" x14ac:dyDescent="0.3">
      <c r="A1018" s="63">
        <v>1012</v>
      </c>
      <c r="B1018" s="111" t="s">
        <v>3418</v>
      </c>
      <c r="C1018" s="112">
        <v>682356</v>
      </c>
      <c r="D1018" s="111" t="s">
        <v>866</v>
      </c>
      <c r="E1018" s="113">
        <v>38289</v>
      </c>
      <c r="F1018" s="151">
        <v>0.36059154929577458</v>
      </c>
      <c r="G1018" s="152">
        <v>0</v>
      </c>
      <c r="H1018" s="152">
        <v>0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0.36059154929577458</v>
      </c>
      <c r="Y1018" s="193">
        <v>1012</v>
      </c>
      <c r="Z1018" s="70">
        <v>0</v>
      </c>
    </row>
    <row r="1019" spans="1:27" x14ac:dyDescent="0.3">
      <c r="A1019" s="63">
        <v>1013</v>
      </c>
      <c r="B1019" s="111" t="s">
        <v>3373</v>
      </c>
      <c r="C1019" s="112">
        <v>685140</v>
      </c>
      <c r="D1019" s="111" t="s">
        <v>341</v>
      </c>
      <c r="E1019" s="113">
        <v>38244</v>
      </c>
      <c r="F1019" s="151">
        <v>0.36047887323943661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0.36047887323943661</v>
      </c>
      <c r="Y1019" s="193">
        <v>1013</v>
      </c>
      <c r="Z1019" s="70">
        <v>0</v>
      </c>
    </row>
    <row r="1020" spans="1:27" x14ac:dyDescent="0.3">
      <c r="A1020" s="63">
        <v>1014</v>
      </c>
      <c r="B1020" s="111" t="s">
        <v>3212</v>
      </c>
      <c r="C1020" s="112">
        <v>679682</v>
      </c>
      <c r="D1020" s="111" t="s">
        <v>233</v>
      </c>
      <c r="E1020" s="113">
        <v>37902</v>
      </c>
      <c r="F1020" s="151">
        <v>0</v>
      </c>
      <c r="G1020" s="152">
        <v>0</v>
      </c>
      <c r="H1020" s="152">
        <v>0.36045528455284548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0.36045528455284548</v>
      </c>
      <c r="Y1020" s="193">
        <v>1014</v>
      </c>
      <c r="Z1020" s="70">
        <v>0</v>
      </c>
    </row>
    <row r="1021" spans="1:27" x14ac:dyDescent="0.3">
      <c r="A1021" s="63">
        <v>1015</v>
      </c>
      <c r="B1021" s="111" t="s">
        <v>3046</v>
      </c>
      <c r="C1021" s="112">
        <v>622795</v>
      </c>
      <c r="D1021" s="111" t="s">
        <v>1352</v>
      </c>
      <c r="E1021" s="113">
        <v>26463</v>
      </c>
      <c r="F1021" s="151">
        <v>0.35959154929577458</v>
      </c>
      <c r="G1021" s="152">
        <v>0</v>
      </c>
      <c r="H1021" s="152">
        <v>0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0.35959154929577458</v>
      </c>
      <c r="Y1021" s="193">
        <v>1015</v>
      </c>
      <c r="Z1021" s="70">
        <v>0</v>
      </c>
    </row>
    <row r="1022" spans="1:27" x14ac:dyDescent="0.3">
      <c r="A1022" s="63">
        <v>1016</v>
      </c>
      <c r="B1022" s="111" t="s">
        <v>3392</v>
      </c>
      <c r="C1022" s="112">
        <v>686868</v>
      </c>
      <c r="D1022" s="111" t="s">
        <v>343</v>
      </c>
      <c r="E1022" s="113">
        <v>31453</v>
      </c>
      <c r="F1022" s="151">
        <v>0.35371830985915492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0.35371830985915492</v>
      </c>
      <c r="Y1022" s="193">
        <v>1016</v>
      </c>
      <c r="Z1022" s="70">
        <v>0</v>
      </c>
    </row>
    <row r="1023" spans="1:27" x14ac:dyDescent="0.3">
      <c r="A1023" s="63">
        <v>1017</v>
      </c>
      <c r="B1023" s="111" t="s">
        <v>4103</v>
      </c>
      <c r="C1023" s="112">
        <v>651955</v>
      </c>
      <c r="D1023" s="111" t="s">
        <v>383</v>
      </c>
      <c r="E1023" s="113">
        <v>37858</v>
      </c>
      <c r="F1023" s="151">
        <v>0</v>
      </c>
      <c r="G1023" s="152">
        <v>0</v>
      </c>
      <c r="H1023" s="152">
        <v>0.35245528455284553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0.35245528455284553</v>
      </c>
      <c r="Y1023" s="193">
        <v>1017</v>
      </c>
      <c r="Z1023" s="70">
        <v>0</v>
      </c>
    </row>
    <row r="1024" spans="1:27" x14ac:dyDescent="0.3">
      <c r="A1024" s="63">
        <v>1018</v>
      </c>
      <c r="B1024" s="111" t="s">
        <v>3375</v>
      </c>
      <c r="C1024" s="112">
        <v>672639</v>
      </c>
      <c r="D1024" s="111" t="s">
        <v>3090</v>
      </c>
      <c r="E1024" s="113">
        <v>38030</v>
      </c>
      <c r="F1024" s="151">
        <v>0.35047887323943661</v>
      </c>
      <c r="G1024" s="152">
        <v>0</v>
      </c>
      <c r="H1024" s="152">
        <v>0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0.35047887323943661</v>
      </c>
      <c r="Y1024" s="193">
        <v>1018</v>
      </c>
      <c r="Z1024" s="70">
        <v>0</v>
      </c>
    </row>
    <row r="1025" spans="1:26" x14ac:dyDescent="0.3">
      <c r="A1025" s="63">
        <v>1019</v>
      </c>
      <c r="B1025" s="111" t="s">
        <v>3225</v>
      </c>
      <c r="C1025" s="112">
        <v>684516</v>
      </c>
      <c r="D1025" s="111" t="s">
        <v>1309</v>
      </c>
      <c r="E1025" s="113">
        <v>36598</v>
      </c>
      <c r="F1025" s="151">
        <v>0.3484788732394366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0.3484788732394366</v>
      </c>
      <c r="Y1025" s="193">
        <v>1019</v>
      </c>
      <c r="Z1025" s="70">
        <v>0</v>
      </c>
    </row>
    <row r="1026" spans="1:26" x14ac:dyDescent="0.3">
      <c r="A1026" s="63">
        <v>1020</v>
      </c>
      <c r="B1026" s="111" t="s">
        <v>3378</v>
      </c>
      <c r="C1026" s="112">
        <v>673666</v>
      </c>
      <c r="D1026" s="111" t="s">
        <v>621</v>
      </c>
      <c r="E1026" s="113">
        <v>32052</v>
      </c>
      <c r="F1026" s="151">
        <v>0.3464788732394366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0.3464788732394366</v>
      </c>
      <c r="Y1026" s="193">
        <v>1020</v>
      </c>
      <c r="Z1026" s="70">
        <v>0</v>
      </c>
    </row>
    <row r="1027" spans="1:26" x14ac:dyDescent="0.3">
      <c r="A1027" s="63">
        <v>1021</v>
      </c>
      <c r="B1027" s="111" t="s">
        <v>3085</v>
      </c>
      <c r="C1027" s="112">
        <v>677422</v>
      </c>
      <c r="D1027" s="111" t="s">
        <v>924</v>
      </c>
      <c r="E1027" s="113">
        <v>37147</v>
      </c>
      <c r="F1027" s="151">
        <v>0</v>
      </c>
      <c r="G1027" s="152">
        <v>0</v>
      </c>
      <c r="H1027" s="152">
        <v>0.34545528455284552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0.34545528455284552</v>
      </c>
      <c r="Y1027" s="193">
        <v>1021</v>
      </c>
      <c r="Z1027" s="70">
        <v>0</v>
      </c>
    </row>
    <row r="1028" spans="1:26" x14ac:dyDescent="0.3">
      <c r="A1028" s="63">
        <v>1022</v>
      </c>
      <c r="B1028" s="111" t="s">
        <v>4112</v>
      </c>
      <c r="C1028" s="112">
        <v>636813</v>
      </c>
      <c r="D1028" s="111" t="s">
        <v>1326</v>
      </c>
      <c r="E1028" s="113">
        <v>36645</v>
      </c>
      <c r="F1028" s="151">
        <v>0</v>
      </c>
      <c r="G1028" s="152">
        <v>0</v>
      </c>
      <c r="H1028" s="152">
        <v>0.3428292682926829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0.3428292682926829</v>
      </c>
      <c r="Y1028" s="193">
        <v>1022</v>
      </c>
      <c r="Z1028" s="70">
        <v>0</v>
      </c>
    </row>
    <row r="1029" spans="1:26" x14ac:dyDescent="0.3">
      <c r="A1029" s="63">
        <v>1023</v>
      </c>
      <c r="B1029" s="111" t="s">
        <v>4104</v>
      </c>
      <c r="C1029" s="112">
        <v>678461</v>
      </c>
      <c r="D1029" s="111" t="s">
        <v>341</v>
      </c>
      <c r="E1029" s="113">
        <v>37951</v>
      </c>
      <c r="F1029" s="151">
        <v>0</v>
      </c>
      <c r="G1029" s="152">
        <v>0</v>
      </c>
      <c r="H1029" s="152">
        <v>0.34245528455284552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0.34245528455284552</v>
      </c>
      <c r="Y1029" s="193">
        <v>1023</v>
      </c>
      <c r="Z1029" s="70">
        <v>0</v>
      </c>
    </row>
    <row r="1030" spans="1:26" x14ac:dyDescent="0.3">
      <c r="A1030" s="63">
        <v>1024</v>
      </c>
      <c r="B1030" s="111" t="s">
        <v>4105</v>
      </c>
      <c r="C1030" s="112">
        <v>683169</v>
      </c>
      <c r="D1030" s="111" t="s">
        <v>1309</v>
      </c>
      <c r="E1030" s="113">
        <v>38178</v>
      </c>
      <c r="F1030" s="151">
        <v>0</v>
      </c>
      <c r="G1030" s="152">
        <v>0</v>
      </c>
      <c r="H1030" s="152">
        <v>0.34145528455284552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0.34145528455284552</v>
      </c>
      <c r="Y1030" s="193">
        <v>1024</v>
      </c>
      <c r="Z1030" s="70">
        <v>0</v>
      </c>
    </row>
    <row r="1031" spans="1:26" x14ac:dyDescent="0.3">
      <c r="A1031" s="63">
        <v>1025</v>
      </c>
      <c r="B1031" s="111" t="s">
        <v>4114</v>
      </c>
      <c r="C1031" s="112">
        <v>653064</v>
      </c>
      <c r="D1031" s="111" t="s">
        <v>228</v>
      </c>
      <c r="E1031" s="113">
        <v>37737</v>
      </c>
      <c r="F1031" s="151">
        <v>0</v>
      </c>
      <c r="G1031" s="152">
        <v>0</v>
      </c>
      <c r="H1031" s="152">
        <v>0.3398292682926829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0.3398292682926829</v>
      </c>
      <c r="Y1031" s="193">
        <v>1025</v>
      </c>
      <c r="Z1031" s="70">
        <v>0</v>
      </c>
    </row>
    <row r="1032" spans="1:26" x14ac:dyDescent="0.3">
      <c r="A1032" s="63">
        <v>1026</v>
      </c>
      <c r="B1032" s="111" t="s">
        <v>3047</v>
      </c>
      <c r="C1032" s="112">
        <v>673095</v>
      </c>
      <c r="D1032" s="111" t="s">
        <v>1338</v>
      </c>
      <c r="E1032" s="113">
        <v>37160</v>
      </c>
      <c r="F1032" s="151">
        <v>0.33971830985915491</v>
      </c>
      <c r="G1032" s="152">
        <v>0</v>
      </c>
      <c r="H1032" s="152">
        <v>0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0.33971830985915491</v>
      </c>
      <c r="Y1032" s="193">
        <v>1026</v>
      </c>
      <c r="Z1032" s="70">
        <v>0</v>
      </c>
    </row>
    <row r="1033" spans="1:26" x14ac:dyDescent="0.3">
      <c r="A1033" s="63">
        <v>1027</v>
      </c>
      <c r="B1033" s="111" t="s">
        <v>4106</v>
      </c>
      <c r="C1033" s="112">
        <v>683013</v>
      </c>
      <c r="D1033" s="111" t="s">
        <v>3573</v>
      </c>
      <c r="E1033" s="113">
        <v>37838</v>
      </c>
      <c r="F1033" s="151">
        <v>0</v>
      </c>
      <c r="G1033" s="152">
        <v>0</v>
      </c>
      <c r="H1033" s="152">
        <v>0.33845528455284551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0.33845528455284551</v>
      </c>
      <c r="Y1033" s="193">
        <v>1027</v>
      </c>
      <c r="Z1033" s="70">
        <v>0</v>
      </c>
    </row>
    <row r="1034" spans="1:26" x14ac:dyDescent="0.3">
      <c r="A1034" s="63">
        <v>1028</v>
      </c>
      <c r="B1034" s="111" t="s">
        <v>3230</v>
      </c>
      <c r="C1034" s="112">
        <v>635347</v>
      </c>
      <c r="D1034" s="111" t="s">
        <v>3205</v>
      </c>
      <c r="E1034" s="113">
        <v>37299</v>
      </c>
      <c r="F1034" s="151">
        <v>0</v>
      </c>
      <c r="G1034" s="152">
        <v>0</v>
      </c>
      <c r="H1034" s="152">
        <v>0.33782926829268289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0.33782926829268289</v>
      </c>
      <c r="Y1034" s="193">
        <v>1028</v>
      </c>
      <c r="Z1034" s="70">
        <v>0</v>
      </c>
    </row>
    <row r="1035" spans="1:26" x14ac:dyDescent="0.3">
      <c r="A1035" s="63">
        <v>1028</v>
      </c>
      <c r="B1035" s="111" t="s">
        <v>4115</v>
      </c>
      <c r="C1035" s="112">
        <v>693273</v>
      </c>
      <c r="D1035" s="111" t="s">
        <v>311</v>
      </c>
      <c r="E1035" s="113">
        <v>25945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1028</v>
      </c>
      <c r="Z1035" s="70">
        <v>0</v>
      </c>
    </row>
    <row r="1036" spans="1:26" x14ac:dyDescent="0.3">
      <c r="A1036" s="63">
        <v>1030</v>
      </c>
      <c r="B1036" s="111" t="s">
        <v>4116</v>
      </c>
      <c r="C1036" s="112">
        <v>685869</v>
      </c>
      <c r="D1036" s="111" t="s">
        <v>311</v>
      </c>
      <c r="E1036" s="113">
        <v>36563</v>
      </c>
      <c r="F1036" s="151">
        <v>0</v>
      </c>
      <c r="G1036" s="152">
        <v>0</v>
      </c>
      <c r="H1036" s="152">
        <v>0.33582926829268289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0.33582926829268289</v>
      </c>
      <c r="Y1036" s="193">
        <v>1030</v>
      </c>
      <c r="Z1036" s="70">
        <v>0</v>
      </c>
    </row>
    <row r="1037" spans="1:26" x14ac:dyDescent="0.3">
      <c r="A1037" s="63">
        <v>1031</v>
      </c>
      <c r="B1037" s="111" t="s">
        <v>3049</v>
      </c>
      <c r="C1037" s="112">
        <v>681988</v>
      </c>
      <c r="D1037" s="111" t="s">
        <v>727</v>
      </c>
      <c r="E1037" s="113">
        <v>33811</v>
      </c>
      <c r="F1037" s="151">
        <v>0</v>
      </c>
      <c r="G1037" s="152">
        <v>0</v>
      </c>
      <c r="H1037" s="152">
        <v>0.33445528455284551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0.33445528455284551</v>
      </c>
      <c r="Y1037" s="193">
        <v>1031</v>
      </c>
      <c r="Z1037" s="70">
        <v>0</v>
      </c>
    </row>
    <row r="1038" spans="1:26" x14ac:dyDescent="0.3">
      <c r="A1038" s="63">
        <v>1032</v>
      </c>
      <c r="B1038" s="111" t="s">
        <v>4118</v>
      </c>
      <c r="C1038" s="112">
        <v>693208</v>
      </c>
      <c r="D1038" s="111" t="s">
        <v>177</v>
      </c>
      <c r="E1038" s="113">
        <v>37577</v>
      </c>
      <c r="F1038" s="151">
        <v>0</v>
      </c>
      <c r="G1038" s="152">
        <v>0</v>
      </c>
      <c r="H1038" s="152">
        <v>0.33282926829268289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0.33282926829268289</v>
      </c>
      <c r="Y1038" s="193">
        <v>1032</v>
      </c>
      <c r="Z1038" s="70">
        <v>0</v>
      </c>
    </row>
    <row r="1039" spans="1:26" x14ac:dyDescent="0.3">
      <c r="A1039" s="63">
        <v>1032</v>
      </c>
      <c r="B1039" s="111" t="s">
        <v>4117</v>
      </c>
      <c r="C1039" s="112">
        <v>684066</v>
      </c>
      <c r="D1039" s="111" t="s">
        <v>243</v>
      </c>
      <c r="E1039" s="113">
        <v>36626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1032</v>
      </c>
      <c r="Z1039" s="70">
        <v>0</v>
      </c>
    </row>
    <row r="1040" spans="1:26" x14ac:dyDescent="0.3">
      <c r="A1040" s="63">
        <v>1034</v>
      </c>
      <c r="B1040" s="111" t="s">
        <v>3094</v>
      </c>
      <c r="C1040" s="112">
        <v>114520</v>
      </c>
      <c r="D1040" s="111" t="s">
        <v>1037</v>
      </c>
      <c r="E1040" s="113">
        <v>27435</v>
      </c>
      <c r="F1040" s="151">
        <v>0</v>
      </c>
      <c r="G1040" s="152">
        <v>0</v>
      </c>
      <c r="H1040" s="152">
        <v>0</v>
      </c>
      <c r="I1040" s="153">
        <v>0</v>
      </c>
      <c r="J1040" s="105">
        <v>0.33218061674008814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0.33218061674008814</v>
      </c>
      <c r="Y1040" s="193">
        <v>1034</v>
      </c>
      <c r="Z1040" s="70">
        <v>0</v>
      </c>
    </row>
    <row r="1041" spans="1:26" x14ac:dyDescent="0.3">
      <c r="A1041" s="63">
        <v>1034</v>
      </c>
      <c r="B1041" s="111" t="s">
        <v>4504</v>
      </c>
      <c r="C1041" s="112">
        <v>137183</v>
      </c>
      <c r="D1041" s="111" t="s">
        <v>1120</v>
      </c>
      <c r="E1041" s="113">
        <v>30354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1034</v>
      </c>
      <c r="Z1041" s="70">
        <v>0</v>
      </c>
    </row>
    <row r="1042" spans="1:26" x14ac:dyDescent="0.3">
      <c r="A1042" s="63">
        <v>1036</v>
      </c>
      <c r="B1042" s="111" t="s">
        <v>4107</v>
      </c>
      <c r="C1042" s="112">
        <v>686187</v>
      </c>
      <c r="D1042" s="111" t="s">
        <v>3573</v>
      </c>
      <c r="E1042" s="113">
        <v>36407</v>
      </c>
      <c r="F1042" s="151">
        <v>0</v>
      </c>
      <c r="G1042" s="152">
        <v>0</v>
      </c>
      <c r="H1042" s="152">
        <v>0.33145528455284551</v>
      </c>
      <c r="I1042" s="153">
        <v>0</v>
      </c>
      <c r="J1042" s="105">
        <v>0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0.33145528455284551</v>
      </c>
      <c r="Y1042" s="193">
        <v>1036</v>
      </c>
      <c r="Z1042" s="70">
        <v>0</v>
      </c>
    </row>
    <row r="1043" spans="1:26" x14ac:dyDescent="0.3">
      <c r="A1043" s="63">
        <v>1037</v>
      </c>
      <c r="B1043" s="111" t="s">
        <v>3062</v>
      </c>
      <c r="C1043" s="112">
        <v>660317</v>
      </c>
      <c r="D1043" s="111" t="s">
        <v>325</v>
      </c>
      <c r="E1043" s="113">
        <v>20941</v>
      </c>
      <c r="F1043" s="151">
        <v>0</v>
      </c>
      <c r="G1043" s="152">
        <v>0</v>
      </c>
      <c r="H1043" s="152">
        <v>0</v>
      </c>
      <c r="I1043" s="153">
        <v>0</v>
      </c>
      <c r="J1043" s="105">
        <v>0.33118061674008814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0.33118061674008814</v>
      </c>
      <c r="Y1043" s="193">
        <v>1037</v>
      </c>
      <c r="Z1043" s="70">
        <v>0</v>
      </c>
    </row>
    <row r="1044" spans="1:26" x14ac:dyDescent="0.3">
      <c r="A1044" s="63">
        <v>1038</v>
      </c>
      <c r="B1044" s="111" t="s">
        <v>3076</v>
      </c>
      <c r="C1044" s="112">
        <v>672084</v>
      </c>
      <c r="D1044" s="111" t="s">
        <v>1339</v>
      </c>
      <c r="E1044" s="113">
        <v>36697</v>
      </c>
      <c r="F1044" s="151">
        <v>0</v>
      </c>
      <c r="G1044" s="152">
        <v>0</v>
      </c>
      <c r="H1044" s="152">
        <v>0.33045528455284551</v>
      </c>
      <c r="I1044" s="153">
        <v>0</v>
      </c>
      <c r="J1044" s="105">
        <v>0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0.33045528455284551</v>
      </c>
      <c r="Y1044" s="193">
        <v>1038</v>
      </c>
      <c r="Z1044" s="70">
        <v>0</v>
      </c>
    </row>
    <row r="1045" spans="1:26" x14ac:dyDescent="0.3">
      <c r="A1045" s="63">
        <v>1039</v>
      </c>
      <c r="B1045" s="111" t="s">
        <v>4120</v>
      </c>
      <c r="C1045" s="112">
        <v>685405</v>
      </c>
      <c r="D1045" s="111" t="s">
        <v>1326</v>
      </c>
      <c r="E1045" s="113">
        <v>32842</v>
      </c>
      <c r="F1045" s="151">
        <v>0</v>
      </c>
      <c r="G1045" s="152">
        <v>0</v>
      </c>
      <c r="H1045" s="152">
        <v>0.32982926829268289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0.32982926829268289</v>
      </c>
      <c r="Y1045" s="193">
        <v>1039</v>
      </c>
      <c r="Z1045" s="70">
        <v>0</v>
      </c>
    </row>
    <row r="1046" spans="1:26" x14ac:dyDescent="0.3">
      <c r="A1046" s="63">
        <v>1040</v>
      </c>
      <c r="B1046" s="111" t="s">
        <v>3099</v>
      </c>
      <c r="C1046" s="112">
        <v>680893</v>
      </c>
      <c r="D1046" s="111" t="s">
        <v>1318</v>
      </c>
      <c r="E1046" s="113">
        <v>36943</v>
      </c>
      <c r="F1046" s="151">
        <v>0.32897183098591548</v>
      </c>
      <c r="G1046" s="152">
        <v>0</v>
      </c>
      <c r="H1046" s="152">
        <v>0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0.32897183098591548</v>
      </c>
      <c r="Y1046" s="193">
        <v>1040</v>
      </c>
      <c r="Z1046" s="70">
        <v>0</v>
      </c>
    </row>
    <row r="1047" spans="1:26" x14ac:dyDescent="0.3">
      <c r="A1047" s="63">
        <v>1041</v>
      </c>
      <c r="B1047" s="111" t="s">
        <v>4108</v>
      </c>
      <c r="C1047" s="112">
        <v>692174</v>
      </c>
      <c r="D1047" s="111" t="s">
        <v>105</v>
      </c>
      <c r="E1047" s="113">
        <v>37849</v>
      </c>
      <c r="F1047" s="151">
        <v>0</v>
      </c>
      <c r="G1047" s="152">
        <v>0</v>
      </c>
      <c r="H1047" s="152">
        <v>0.32845528455284551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0.32845528455284551</v>
      </c>
      <c r="Y1047" s="193">
        <v>1041</v>
      </c>
      <c r="Z1047" s="70">
        <v>0</v>
      </c>
    </row>
    <row r="1048" spans="1:26" x14ac:dyDescent="0.3">
      <c r="A1048" s="63">
        <v>1042</v>
      </c>
      <c r="B1048" s="111" t="s">
        <v>3458</v>
      </c>
      <c r="C1048" s="112">
        <v>648022</v>
      </c>
      <c r="D1048" s="111" t="s">
        <v>1347</v>
      </c>
      <c r="E1048" s="113">
        <v>38182</v>
      </c>
      <c r="F1048" s="151">
        <v>0.32397183098591548</v>
      </c>
      <c r="G1048" s="152">
        <v>0</v>
      </c>
      <c r="H1048" s="152">
        <v>0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0.32397183098591548</v>
      </c>
      <c r="Y1048" s="193">
        <v>1042</v>
      </c>
      <c r="Z1048" s="70">
        <v>0</v>
      </c>
    </row>
    <row r="1049" spans="1:26" x14ac:dyDescent="0.3">
      <c r="A1049" s="63">
        <v>1043</v>
      </c>
      <c r="B1049" s="111" t="s">
        <v>4156</v>
      </c>
      <c r="C1049" s="112">
        <v>681919</v>
      </c>
      <c r="D1049" s="111" t="s">
        <v>1289</v>
      </c>
      <c r="E1049" s="113">
        <v>38283</v>
      </c>
      <c r="F1049" s="151">
        <v>0</v>
      </c>
      <c r="G1049" s="152">
        <v>0</v>
      </c>
      <c r="H1049" s="152">
        <v>0.31807317073170727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0.31807317073170727</v>
      </c>
      <c r="Y1049" s="193">
        <v>1043</v>
      </c>
      <c r="Z1049" s="70">
        <v>0</v>
      </c>
    </row>
    <row r="1050" spans="1:26" x14ac:dyDescent="0.3">
      <c r="A1050" s="63">
        <v>1044</v>
      </c>
      <c r="B1050" s="111" t="s">
        <v>3459</v>
      </c>
      <c r="C1050" s="112">
        <v>672770</v>
      </c>
      <c r="D1050" s="111" t="s">
        <v>564</v>
      </c>
      <c r="E1050" s="113">
        <v>38179</v>
      </c>
      <c r="F1050" s="151">
        <v>0.31797183098591547</v>
      </c>
      <c r="G1050" s="152">
        <v>0</v>
      </c>
      <c r="H1050" s="152">
        <v>0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0.31797183098591547</v>
      </c>
      <c r="Y1050" s="193">
        <v>1044</v>
      </c>
      <c r="Z1050" s="70">
        <v>0</v>
      </c>
    </row>
    <row r="1051" spans="1:26" x14ac:dyDescent="0.3">
      <c r="A1051" s="63">
        <v>1045</v>
      </c>
      <c r="B1051" s="111" t="s">
        <v>3112</v>
      </c>
      <c r="C1051" s="112">
        <v>657119</v>
      </c>
      <c r="D1051" s="111" t="s">
        <v>797</v>
      </c>
      <c r="E1051" s="113">
        <v>37739</v>
      </c>
      <c r="F1051" s="151">
        <v>0.31446948356807514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0.31446948356807514</v>
      </c>
      <c r="Y1051" s="193">
        <v>1045</v>
      </c>
      <c r="Z1051" s="70">
        <v>0</v>
      </c>
    </row>
    <row r="1052" spans="1:26" x14ac:dyDescent="0.3">
      <c r="A1052" s="63">
        <v>1046</v>
      </c>
      <c r="B1052" s="111" t="s">
        <v>4157</v>
      </c>
      <c r="C1052" s="112">
        <v>663857</v>
      </c>
      <c r="D1052" s="111" t="s">
        <v>1316</v>
      </c>
      <c r="E1052" s="113">
        <v>37839</v>
      </c>
      <c r="F1052" s="151">
        <v>0</v>
      </c>
      <c r="G1052" s="152">
        <v>0</v>
      </c>
      <c r="H1052" s="152">
        <v>0.31407317073170726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0.31407317073170726</v>
      </c>
      <c r="Y1052" s="193">
        <v>1046</v>
      </c>
      <c r="Z1052" s="70">
        <v>0</v>
      </c>
    </row>
    <row r="1053" spans="1:26" x14ac:dyDescent="0.3">
      <c r="A1053" s="63">
        <v>1047</v>
      </c>
      <c r="B1053" s="111" t="s">
        <v>3055</v>
      </c>
      <c r="C1053" s="112">
        <v>674851</v>
      </c>
      <c r="D1053" s="111" t="s">
        <v>374</v>
      </c>
      <c r="E1053" s="113">
        <v>36857</v>
      </c>
      <c r="F1053" s="151">
        <v>0.31347417840375591</v>
      </c>
      <c r="G1053" s="152">
        <v>0</v>
      </c>
      <c r="H1053" s="152">
        <v>0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0.31347417840375591</v>
      </c>
      <c r="Y1053" s="193">
        <v>1047</v>
      </c>
      <c r="Z1053" s="70">
        <v>0</v>
      </c>
    </row>
    <row r="1054" spans="1:26" x14ac:dyDescent="0.3">
      <c r="A1054" s="63">
        <v>1048</v>
      </c>
      <c r="B1054" s="111" t="s">
        <v>4158</v>
      </c>
      <c r="C1054" s="112">
        <v>651433</v>
      </c>
      <c r="D1054" s="111" t="s">
        <v>200</v>
      </c>
      <c r="E1054" s="113">
        <v>38278</v>
      </c>
      <c r="F1054" s="151">
        <v>0</v>
      </c>
      <c r="G1054" s="152">
        <v>0</v>
      </c>
      <c r="H1054" s="152">
        <v>0.31307317073170726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0.31307317073170726</v>
      </c>
      <c r="Y1054" s="193">
        <v>1048</v>
      </c>
      <c r="Z1054" s="70">
        <v>0</v>
      </c>
    </row>
    <row r="1055" spans="1:26" x14ac:dyDescent="0.3">
      <c r="A1055" s="204">
        <v>1049</v>
      </c>
      <c r="B1055" s="111" t="s">
        <v>3461</v>
      </c>
      <c r="C1055" s="112">
        <v>668724</v>
      </c>
      <c r="D1055" s="111" t="s">
        <v>1289</v>
      </c>
      <c r="E1055" s="113">
        <v>38146</v>
      </c>
      <c r="F1055" s="151">
        <v>0.31297183098591547</v>
      </c>
      <c r="G1055" s="152">
        <v>0</v>
      </c>
      <c r="H1055" s="152">
        <v>0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0.31297183098591547</v>
      </c>
      <c r="Y1055" s="193">
        <v>1049</v>
      </c>
      <c r="Z1055" s="70">
        <v>0</v>
      </c>
    </row>
    <row r="1056" spans="1:26" x14ac:dyDescent="0.3">
      <c r="A1056" s="204">
        <v>1050</v>
      </c>
      <c r="B1056" s="111" t="s">
        <v>2933</v>
      </c>
      <c r="C1056" s="112">
        <v>641014</v>
      </c>
      <c r="D1056" s="111" t="s">
        <v>801</v>
      </c>
      <c r="E1056" s="113">
        <v>37794</v>
      </c>
      <c r="F1056" s="151">
        <v>0.31246948356807513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0.31246948356807513</v>
      </c>
      <c r="Y1056" s="193">
        <v>1050</v>
      </c>
      <c r="Z1056" s="70">
        <v>0</v>
      </c>
    </row>
    <row r="1057" spans="1:26" x14ac:dyDescent="0.3">
      <c r="A1057" s="63">
        <v>1051</v>
      </c>
      <c r="B1057" s="111" t="s">
        <v>3462</v>
      </c>
      <c r="C1057" s="112">
        <v>667600</v>
      </c>
      <c r="D1057" s="111" t="s">
        <v>220</v>
      </c>
      <c r="E1057" s="113">
        <v>38327</v>
      </c>
      <c r="F1057" s="151">
        <v>0.31197183098591547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0.31197183098591547</v>
      </c>
      <c r="Y1057" s="193">
        <v>1051</v>
      </c>
      <c r="Z1057" s="70">
        <v>0</v>
      </c>
    </row>
    <row r="1058" spans="1:26" x14ac:dyDescent="0.3">
      <c r="A1058" s="204">
        <v>1052</v>
      </c>
      <c r="B1058" s="111" t="s">
        <v>3430</v>
      </c>
      <c r="C1058" s="112">
        <v>631339</v>
      </c>
      <c r="D1058" s="111" t="s">
        <v>356</v>
      </c>
      <c r="E1058" s="113">
        <v>37403</v>
      </c>
      <c r="F1058" s="151">
        <v>0.31147417840375591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0.31147417840375591</v>
      </c>
      <c r="Y1058" s="193">
        <v>1052</v>
      </c>
      <c r="Z1058" s="70">
        <v>0</v>
      </c>
    </row>
    <row r="1059" spans="1:26" x14ac:dyDescent="0.3">
      <c r="A1059" s="204">
        <v>1053</v>
      </c>
      <c r="B1059" s="111" t="s">
        <v>3463</v>
      </c>
      <c r="C1059" s="112">
        <v>676920</v>
      </c>
      <c r="D1059" s="111" t="s">
        <v>1347</v>
      </c>
      <c r="E1059" s="113">
        <v>38297</v>
      </c>
      <c r="F1059" s="151">
        <v>0.31097183098591547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0.31097183098591547</v>
      </c>
      <c r="Y1059" s="193">
        <v>1053</v>
      </c>
      <c r="Z1059" s="70">
        <v>0</v>
      </c>
    </row>
    <row r="1060" spans="1:26" x14ac:dyDescent="0.3">
      <c r="A1060" s="204">
        <v>1054</v>
      </c>
      <c r="B1060" s="111" t="s">
        <v>3431</v>
      </c>
      <c r="C1060" s="112">
        <v>682003</v>
      </c>
      <c r="D1060" s="111" t="s">
        <v>121</v>
      </c>
      <c r="E1060" s="113">
        <v>37642</v>
      </c>
      <c r="F1060" s="151">
        <v>0.31047417840375591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0.31047417840375591</v>
      </c>
      <c r="Y1060" s="193">
        <v>1054</v>
      </c>
      <c r="Z1060" s="70">
        <v>0</v>
      </c>
    </row>
    <row r="1061" spans="1:26" x14ac:dyDescent="0.3">
      <c r="A1061" s="204">
        <v>1055</v>
      </c>
      <c r="B1061" s="111" t="s">
        <v>3064</v>
      </c>
      <c r="C1061" s="112">
        <v>679345</v>
      </c>
      <c r="D1061" s="111" t="s">
        <v>1289</v>
      </c>
      <c r="E1061" s="113">
        <v>22164</v>
      </c>
      <c r="F1061" s="151">
        <v>0.30997183098591546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0.30997183098591546</v>
      </c>
      <c r="Y1061" s="193">
        <v>1055</v>
      </c>
      <c r="Z1061" s="70">
        <v>0</v>
      </c>
    </row>
    <row r="1062" spans="1:26" x14ac:dyDescent="0.3">
      <c r="A1062" s="204">
        <v>1056</v>
      </c>
      <c r="B1062" s="111" t="s">
        <v>3432</v>
      </c>
      <c r="C1062" s="112">
        <v>686682</v>
      </c>
      <c r="D1062" s="111" t="s">
        <v>68</v>
      </c>
      <c r="E1062" s="113">
        <v>37894</v>
      </c>
      <c r="F1062" s="151">
        <v>0.30947417840375591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0.30947417840375591</v>
      </c>
      <c r="Y1062" s="193">
        <v>1056</v>
      </c>
      <c r="Z1062" s="70">
        <v>0</v>
      </c>
    </row>
    <row r="1063" spans="1:26" x14ac:dyDescent="0.3">
      <c r="A1063" s="204">
        <v>1057</v>
      </c>
      <c r="B1063" s="111" t="s">
        <v>3464</v>
      </c>
      <c r="C1063" s="112">
        <v>683282</v>
      </c>
      <c r="D1063" s="111" t="s">
        <v>200</v>
      </c>
      <c r="E1063" s="113">
        <v>28881</v>
      </c>
      <c r="F1063" s="151">
        <v>0.30897183098591546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0.30897183098591546</v>
      </c>
      <c r="Y1063" s="193">
        <v>1057</v>
      </c>
      <c r="Z1063" s="70">
        <v>0</v>
      </c>
    </row>
    <row r="1064" spans="1:26" x14ac:dyDescent="0.3">
      <c r="A1064" s="204">
        <v>1058</v>
      </c>
      <c r="B1064" s="111" t="s">
        <v>2987</v>
      </c>
      <c r="C1064" s="112">
        <v>648641</v>
      </c>
      <c r="D1064" s="111" t="s">
        <v>359</v>
      </c>
      <c r="E1064" s="113">
        <v>26544</v>
      </c>
      <c r="F1064" s="151">
        <v>7.7117370892018783E-2</v>
      </c>
      <c r="G1064" s="152">
        <v>0</v>
      </c>
      <c r="H1064" s="152">
        <v>6.9040650406504075E-2</v>
      </c>
      <c r="I1064" s="153">
        <v>0</v>
      </c>
      <c r="J1064" s="105">
        <v>0.16259030837004407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0.30874832966856691</v>
      </c>
      <c r="Y1064" s="193">
        <v>1058</v>
      </c>
      <c r="Z1064" s="70">
        <v>0</v>
      </c>
    </row>
    <row r="1065" spans="1:26" x14ac:dyDescent="0.3">
      <c r="A1065" s="204">
        <v>1059</v>
      </c>
      <c r="B1065" s="111" t="s">
        <v>4160</v>
      </c>
      <c r="C1065" s="112">
        <v>697201</v>
      </c>
      <c r="D1065" s="111" t="s">
        <v>70</v>
      </c>
      <c r="E1065" s="113">
        <v>27130</v>
      </c>
      <c r="F1065" s="151">
        <v>0</v>
      </c>
      <c r="G1065" s="152">
        <v>0</v>
      </c>
      <c r="H1065" s="152">
        <v>0.30807317073170726</v>
      </c>
      <c r="I1065" s="153">
        <v>0</v>
      </c>
      <c r="J1065" s="105">
        <v>0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0.30807317073170726</v>
      </c>
      <c r="Y1065" s="193">
        <v>1059</v>
      </c>
      <c r="Z1065" s="70">
        <v>0</v>
      </c>
    </row>
    <row r="1066" spans="1:26" x14ac:dyDescent="0.3">
      <c r="A1066" s="204">
        <v>1060</v>
      </c>
      <c r="B1066" s="111" t="s">
        <v>4173</v>
      </c>
      <c r="C1066" s="112">
        <v>105413</v>
      </c>
      <c r="D1066" s="111" t="s">
        <v>236</v>
      </c>
      <c r="E1066" s="113">
        <v>23707</v>
      </c>
      <c r="F1066" s="151">
        <v>0</v>
      </c>
      <c r="G1066" s="152">
        <v>0</v>
      </c>
      <c r="H1066" s="152">
        <v>0.30568292682926829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0.30568292682926829</v>
      </c>
      <c r="Y1066" s="193">
        <v>1060</v>
      </c>
      <c r="Z1066" s="70">
        <v>0</v>
      </c>
    </row>
    <row r="1067" spans="1:26" x14ac:dyDescent="0.3">
      <c r="A1067" s="204">
        <v>1061</v>
      </c>
      <c r="B1067" s="111" t="s">
        <v>3008</v>
      </c>
      <c r="C1067" s="112">
        <v>675435</v>
      </c>
      <c r="D1067" s="111" t="s">
        <v>100</v>
      </c>
      <c r="E1067" s="113">
        <v>37395</v>
      </c>
      <c r="F1067" s="151">
        <v>0.3054741784037559</v>
      </c>
      <c r="G1067" s="152">
        <v>0</v>
      </c>
      <c r="H1067" s="152">
        <v>0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0.3054741784037559</v>
      </c>
      <c r="Y1067" s="193">
        <v>1061</v>
      </c>
      <c r="Z1067" s="70">
        <v>0</v>
      </c>
    </row>
    <row r="1068" spans="1:26" x14ac:dyDescent="0.3">
      <c r="A1068" s="204">
        <v>1062</v>
      </c>
      <c r="B1068" s="111" t="s">
        <v>3232</v>
      </c>
      <c r="C1068" s="112">
        <v>677937</v>
      </c>
      <c r="D1068" s="111" t="s">
        <v>667</v>
      </c>
      <c r="E1068" s="113">
        <v>37551</v>
      </c>
      <c r="F1068" s="151">
        <v>0.30446948356807513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0.30446948356807513</v>
      </c>
      <c r="Y1068" s="193">
        <v>1062</v>
      </c>
      <c r="Z1068" s="70">
        <v>0</v>
      </c>
    </row>
    <row r="1069" spans="1:26" x14ac:dyDescent="0.3">
      <c r="A1069" s="204">
        <v>1063</v>
      </c>
      <c r="B1069" s="111" t="s">
        <v>3098</v>
      </c>
      <c r="C1069" s="112">
        <v>673603</v>
      </c>
      <c r="D1069" s="111" t="s">
        <v>1347</v>
      </c>
      <c r="E1069" s="113">
        <v>37823</v>
      </c>
      <c r="F1069" s="151">
        <v>0</v>
      </c>
      <c r="G1069" s="152">
        <v>0</v>
      </c>
      <c r="H1069" s="152">
        <v>0.30407317073170725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0.30407317073170725</v>
      </c>
      <c r="Y1069" s="193">
        <v>1063</v>
      </c>
      <c r="Z1069" s="70">
        <v>0</v>
      </c>
    </row>
    <row r="1070" spans="1:26" x14ac:dyDescent="0.3">
      <c r="A1070" s="204">
        <v>1064</v>
      </c>
      <c r="B1070" s="111" t="s">
        <v>376</v>
      </c>
      <c r="C1070" s="112">
        <v>679510</v>
      </c>
      <c r="D1070" s="111" t="s">
        <v>100</v>
      </c>
      <c r="E1070" s="113">
        <v>34928</v>
      </c>
      <c r="F1070" s="151">
        <v>0.3034741784037559</v>
      </c>
      <c r="G1070" s="152">
        <v>0</v>
      </c>
      <c r="H1070" s="152">
        <v>0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0.3034741784037559</v>
      </c>
      <c r="Y1070" s="193">
        <v>1064</v>
      </c>
      <c r="Z1070" s="70">
        <v>0</v>
      </c>
    </row>
    <row r="1071" spans="1:26" x14ac:dyDescent="0.3">
      <c r="A1071" s="204">
        <v>1065</v>
      </c>
      <c r="B1071" s="111" t="s">
        <v>3440</v>
      </c>
      <c r="C1071" s="112">
        <v>691056</v>
      </c>
      <c r="D1071" s="111" t="s">
        <v>139</v>
      </c>
      <c r="E1071" s="113">
        <v>38009</v>
      </c>
      <c r="F1071" s="151">
        <v>0.30346948356807513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0.30346948356807513</v>
      </c>
      <c r="Y1071" s="193">
        <v>1065</v>
      </c>
      <c r="Z1071" s="70">
        <v>0</v>
      </c>
    </row>
    <row r="1072" spans="1:26" x14ac:dyDescent="0.3">
      <c r="A1072" s="204">
        <v>1065</v>
      </c>
      <c r="B1072" s="111" t="s">
        <v>3401</v>
      </c>
      <c r="C1072" s="112">
        <v>690051</v>
      </c>
      <c r="D1072" s="111" t="s">
        <v>202</v>
      </c>
      <c r="E1072" s="113">
        <v>37444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1065</v>
      </c>
      <c r="Z1072" s="70">
        <v>0</v>
      </c>
    </row>
    <row r="1073" spans="1:26" x14ac:dyDescent="0.3">
      <c r="A1073" s="204">
        <v>1067</v>
      </c>
      <c r="B1073" s="111" t="s">
        <v>3467</v>
      </c>
      <c r="C1073" s="112">
        <v>678511</v>
      </c>
      <c r="D1073" s="111" t="s">
        <v>1289</v>
      </c>
      <c r="E1073" s="113">
        <v>37841</v>
      </c>
      <c r="F1073" s="151">
        <v>0.30297183098591546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0.30297183098591546</v>
      </c>
      <c r="Y1073" s="193">
        <v>1067</v>
      </c>
      <c r="Z1073" s="70">
        <v>0</v>
      </c>
    </row>
    <row r="1074" spans="1:26" x14ac:dyDescent="0.3">
      <c r="A1074" s="204">
        <v>1068</v>
      </c>
      <c r="B1074" s="111" t="s">
        <v>3065</v>
      </c>
      <c r="C1074" s="112">
        <v>667389</v>
      </c>
      <c r="D1074" s="111" t="s">
        <v>268</v>
      </c>
      <c r="E1074" s="113">
        <v>37820</v>
      </c>
      <c r="F1074" s="151">
        <v>0.30146948356807513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0.30146948356807513</v>
      </c>
      <c r="Y1074" s="193">
        <v>1068</v>
      </c>
      <c r="Z1074" s="70">
        <v>0</v>
      </c>
    </row>
    <row r="1075" spans="1:26" x14ac:dyDescent="0.3">
      <c r="A1075" s="204">
        <v>1069</v>
      </c>
      <c r="B1075" s="111" t="s">
        <v>3442</v>
      </c>
      <c r="C1075" s="112">
        <v>660647</v>
      </c>
      <c r="D1075" s="111" t="s">
        <v>139</v>
      </c>
      <c r="E1075" s="113">
        <v>38154</v>
      </c>
      <c r="F1075" s="151">
        <v>0.30046948356807512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0.30046948356807512</v>
      </c>
      <c r="Y1075" s="193">
        <v>1069</v>
      </c>
      <c r="Z1075" s="70">
        <v>0</v>
      </c>
    </row>
    <row r="1076" spans="1:26" x14ac:dyDescent="0.3">
      <c r="A1076" s="204">
        <v>1070</v>
      </c>
      <c r="B1076" s="111" t="s">
        <v>4163</v>
      </c>
      <c r="C1076" s="112">
        <v>693661</v>
      </c>
      <c r="D1076" s="111" t="s">
        <v>1318</v>
      </c>
      <c r="E1076" s="113">
        <v>37711</v>
      </c>
      <c r="F1076" s="151">
        <v>0</v>
      </c>
      <c r="G1076" s="152">
        <v>0</v>
      </c>
      <c r="H1076" s="152">
        <v>0.30007317073170725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0.30007317073170725</v>
      </c>
      <c r="Y1076" s="193">
        <v>1070</v>
      </c>
      <c r="Z1076" s="70">
        <v>0</v>
      </c>
    </row>
    <row r="1077" spans="1:26" x14ac:dyDescent="0.3">
      <c r="A1077" s="204">
        <v>1071</v>
      </c>
      <c r="B1077" s="111" t="s">
        <v>4164</v>
      </c>
      <c r="C1077" s="112">
        <v>688301</v>
      </c>
      <c r="D1077" s="111" t="s">
        <v>1289</v>
      </c>
      <c r="E1077" s="113">
        <v>38119</v>
      </c>
      <c r="F1077" s="151">
        <v>0</v>
      </c>
      <c r="G1077" s="152">
        <v>0</v>
      </c>
      <c r="H1077" s="152">
        <v>0.29807317073170725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0.29807317073170725</v>
      </c>
      <c r="Y1077" s="193">
        <v>1071</v>
      </c>
      <c r="Z1077" s="70">
        <v>0</v>
      </c>
    </row>
    <row r="1078" spans="1:26" x14ac:dyDescent="0.3">
      <c r="A1078" s="204">
        <v>1072</v>
      </c>
      <c r="B1078" s="111" t="s">
        <v>4175</v>
      </c>
      <c r="C1078" s="112">
        <v>654790</v>
      </c>
      <c r="D1078" s="111" t="s">
        <v>667</v>
      </c>
      <c r="E1078" s="113">
        <v>38023</v>
      </c>
      <c r="F1078" s="151">
        <v>0</v>
      </c>
      <c r="G1078" s="152">
        <v>0</v>
      </c>
      <c r="H1078" s="152">
        <v>0.29768292682926828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0.29768292682926828</v>
      </c>
      <c r="Y1078" s="193">
        <v>1072</v>
      </c>
      <c r="Z1078" s="70">
        <v>0</v>
      </c>
    </row>
    <row r="1079" spans="1:26" x14ac:dyDescent="0.3">
      <c r="A1079" s="204">
        <v>1073</v>
      </c>
      <c r="B1079" s="111" t="s">
        <v>4176</v>
      </c>
      <c r="C1079" s="112">
        <v>681608</v>
      </c>
      <c r="D1079" s="111" t="s">
        <v>667</v>
      </c>
      <c r="E1079" s="113">
        <v>38169</v>
      </c>
      <c r="F1079" s="151">
        <v>0</v>
      </c>
      <c r="G1079" s="152">
        <v>0</v>
      </c>
      <c r="H1079" s="152">
        <v>0.29568292682926828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0.29568292682926828</v>
      </c>
      <c r="Y1079" s="193">
        <v>1073</v>
      </c>
      <c r="Z1079" s="70">
        <v>0</v>
      </c>
    </row>
    <row r="1080" spans="1:26" x14ac:dyDescent="0.3">
      <c r="A1080" s="204">
        <v>1074</v>
      </c>
      <c r="B1080" s="111" t="s">
        <v>4530</v>
      </c>
      <c r="C1080" s="112">
        <v>675308</v>
      </c>
      <c r="D1080" s="111" t="s">
        <v>908</v>
      </c>
      <c r="E1080" s="113">
        <v>38328</v>
      </c>
      <c r="F1080" s="151">
        <v>0</v>
      </c>
      <c r="G1080" s="152">
        <v>0</v>
      </c>
      <c r="H1080" s="152">
        <v>0</v>
      </c>
      <c r="I1080" s="153">
        <v>0</v>
      </c>
      <c r="J1080" s="105">
        <v>0.29531718061674006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0.29531718061674006</v>
      </c>
      <c r="Y1080" s="193">
        <v>1074</v>
      </c>
      <c r="Z1080" s="70">
        <v>0</v>
      </c>
    </row>
    <row r="1081" spans="1:26" x14ac:dyDescent="0.3">
      <c r="A1081" s="204">
        <v>1075</v>
      </c>
      <c r="B1081" s="111" t="s">
        <v>3231</v>
      </c>
      <c r="C1081" s="112">
        <v>681796</v>
      </c>
      <c r="D1081" s="111" t="s">
        <v>797</v>
      </c>
      <c r="E1081" s="113">
        <v>37884</v>
      </c>
      <c r="F1081" s="151">
        <v>0</v>
      </c>
      <c r="G1081" s="152">
        <v>0</v>
      </c>
      <c r="H1081" s="152">
        <v>0.29468292682926828</v>
      </c>
      <c r="I1081" s="153">
        <v>0</v>
      </c>
      <c r="J1081" s="105">
        <v>0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0.29468292682926828</v>
      </c>
      <c r="Y1081" s="193">
        <v>1075</v>
      </c>
      <c r="Z1081" s="70">
        <v>0</v>
      </c>
    </row>
    <row r="1082" spans="1:26" x14ac:dyDescent="0.3">
      <c r="A1082" s="204">
        <v>1076</v>
      </c>
      <c r="B1082" s="111" t="s">
        <v>4177</v>
      </c>
      <c r="C1082" s="112">
        <v>126252</v>
      </c>
      <c r="D1082" s="111" t="s">
        <v>650</v>
      </c>
      <c r="E1082" s="113">
        <v>28092</v>
      </c>
      <c r="F1082" s="151">
        <v>0</v>
      </c>
      <c r="G1082" s="152">
        <v>0</v>
      </c>
      <c r="H1082" s="152">
        <v>0.29268292682926828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0.29268292682926828</v>
      </c>
      <c r="Y1082" s="193">
        <v>1076</v>
      </c>
      <c r="Z1082" s="70">
        <v>0</v>
      </c>
    </row>
    <row r="1083" spans="1:26" x14ac:dyDescent="0.3">
      <c r="A1083" s="204">
        <v>1077</v>
      </c>
      <c r="B1083" s="111" t="s">
        <v>4536</v>
      </c>
      <c r="C1083" s="112">
        <v>695162</v>
      </c>
      <c r="D1083" s="111" t="s">
        <v>315</v>
      </c>
      <c r="E1083" s="113">
        <v>37170</v>
      </c>
      <c r="F1083" s="151">
        <v>0</v>
      </c>
      <c r="G1083" s="152">
        <v>0</v>
      </c>
      <c r="H1083" s="152">
        <v>0</v>
      </c>
      <c r="I1083" s="153">
        <v>0</v>
      </c>
      <c r="J1083" s="105">
        <v>0.28993832599118946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0.28993832599118946</v>
      </c>
      <c r="Y1083" s="193">
        <v>1077</v>
      </c>
      <c r="Z1083" s="70">
        <v>0</v>
      </c>
    </row>
    <row r="1084" spans="1:26" x14ac:dyDescent="0.3">
      <c r="A1084" s="204">
        <v>1078</v>
      </c>
      <c r="B1084" s="111" t="s">
        <v>4146</v>
      </c>
      <c r="C1084" s="112">
        <v>696600</v>
      </c>
      <c r="D1084" s="111" t="s">
        <v>1044</v>
      </c>
      <c r="E1084" s="113">
        <v>37798</v>
      </c>
      <c r="F1084" s="151">
        <v>0</v>
      </c>
      <c r="G1084" s="152">
        <v>0</v>
      </c>
      <c r="H1084" s="152">
        <v>6.8040650406504075E-2</v>
      </c>
      <c r="I1084" s="153">
        <v>0</v>
      </c>
      <c r="J1084" s="105">
        <v>0.21245374449339208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0.28049439489989614</v>
      </c>
      <c r="Y1084" s="193">
        <v>1078</v>
      </c>
      <c r="Z1084" s="70">
        <v>0</v>
      </c>
    </row>
    <row r="1085" spans="1:26" x14ac:dyDescent="0.3">
      <c r="A1085" s="204">
        <v>1079</v>
      </c>
      <c r="B1085" s="111" t="s">
        <v>3110</v>
      </c>
      <c r="C1085" s="112">
        <v>682872</v>
      </c>
      <c r="D1085" s="111" t="s">
        <v>1331</v>
      </c>
      <c r="E1085" s="113">
        <v>36946</v>
      </c>
      <c r="F1085" s="151">
        <v>0</v>
      </c>
      <c r="G1085" s="152">
        <v>0</v>
      </c>
      <c r="H1085" s="152">
        <v>0.27876422764227649</v>
      </c>
      <c r="I1085" s="153">
        <v>0</v>
      </c>
      <c r="J1085" s="105">
        <v>0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0.27876422764227649</v>
      </c>
      <c r="Y1085" s="193">
        <v>1079</v>
      </c>
      <c r="Z1085" s="70">
        <v>0</v>
      </c>
    </row>
    <row r="1086" spans="1:26" x14ac:dyDescent="0.3">
      <c r="A1086" s="204">
        <v>1080</v>
      </c>
      <c r="B1086" s="111" t="s">
        <v>3118</v>
      </c>
      <c r="C1086" s="112">
        <v>675823</v>
      </c>
      <c r="D1086" s="111" t="s">
        <v>1356</v>
      </c>
      <c r="E1086" s="113">
        <v>37296</v>
      </c>
      <c r="F1086" s="151">
        <v>0</v>
      </c>
      <c r="G1086" s="152">
        <v>0</v>
      </c>
      <c r="H1086" s="152">
        <v>6.5040650406504072E-2</v>
      </c>
      <c r="I1086" s="153">
        <v>0</v>
      </c>
      <c r="J1086" s="105">
        <v>0.21145374449339208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0.27649439489989613</v>
      </c>
      <c r="Y1086" s="193">
        <v>1080</v>
      </c>
      <c r="Z1086" s="70">
        <v>0</v>
      </c>
    </row>
    <row r="1087" spans="1:26" x14ac:dyDescent="0.3">
      <c r="A1087" s="204">
        <v>1081</v>
      </c>
      <c r="B1087" s="111" t="s">
        <v>2945</v>
      </c>
      <c r="C1087" s="112">
        <v>673770</v>
      </c>
      <c r="D1087" s="111" t="s">
        <v>325</v>
      </c>
      <c r="E1087" s="113">
        <v>26264</v>
      </c>
      <c r="F1087" s="151">
        <v>0</v>
      </c>
      <c r="G1087" s="152">
        <v>0</v>
      </c>
      <c r="H1087" s="152">
        <v>0.26816260162601629</v>
      </c>
      <c r="I1087" s="153">
        <v>0</v>
      </c>
      <c r="J1087" s="105">
        <v>0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0.26816260162601629</v>
      </c>
      <c r="Y1087" s="193">
        <v>1081</v>
      </c>
      <c r="Z1087" s="70">
        <v>0</v>
      </c>
    </row>
    <row r="1088" spans="1:26" x14ac:dyDescent="0.3">
      <c r="A1088" s="204">
        <v>1082</v>
      </c>
      <c r="B1088" s="111" t="s">
        <v>4143</v>
      </c>
      <c r="C1088" s="112">
        <v>658435</v>
      </c>
      <c r="D1088" s="111" t="s">
        <v>112</v>
      </c>
      <c r="E1088" s="113">
        <v>36713</v>
      </c>
      <c r="F1088" s="151">
        <v>0</v>
      </c>
      <c r="G1088" s="152">
        <v>0</v>
      </c>
      <c r="H1088" s="152">
        <v>0.26716260162601629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0.26716260162601629</v>
      </c>
      <c r="Y1088" s="193">
        <v>1082</v>
      </c>
      <c r="Z1088" s="70">
        <v>0</v>
      </c>
    </row>
    <row r="1089" spans="1:26" x14ac:dyDescent="0.3">
      <c r="A1089" s="204">
        <v>1083</v>
      </c>
      <c r="B1089" s="111" t="s">
        <v>4144</v>
      </c>
      <c r="C1089" s="112">
        <v>671044</v>
      </c>
      <c r="D1089" s="111" t="s">
        <v>1044</v>
      </c>
      <c r="E1089" s="113">
        <v>38102</v>
      </c>
      <c r="F1089" s="151">
        <v>0</v>
      </c>
      <c r="G1089" s="152">
        <v>0</v>
      </c>
      <c r="H1089" s="152">
        <v>0.26516260162601629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0.26516260162601629</v>
      </c>
      <c r="Y1089" s="193">
        <v>1083</v>
      </c>
      <c r="Z1089" s="70">
        <v>0</v>
      </c>
    </row>
    <row r="1090" spans="1:26" x14ac:dyDescent="0.3">
      <c r="A1090" s="204">
        <v>1084</v>
      </c>
      <c r="B1090" s="111" t="s">
        <v>4139</v>
      </c>
      <c r="C1090" s="112">
        <v>691104</v>
      </c>
      <c r="D1090" s="111" t="s">
        <v>806</v>
      </c>
      <c r="E1090" s="113">
        <v>38026</v>
      </c>
      <c r="F1090" s="151">
        <v>0</v>
      </c>
      <c r="G1090" s="152">
        <v>0</v>
      </c>
      <c r="H1090" s="152">
        <v>0.26506504065040648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0.26506504065040648</v>
      </c>
      <c r="Y1090" s="193">
        <v>1084</v>
      </c>
      <c r="Z1090" s="70">
        <v>0</v>
      </c>
    </row>
    <row r="1091" spans="1:26" x14ac:dyDescent="0.3">
      <c r="A1091" s="204">
        <v>1085</v>
      </c>
      <c r="B1091" s="111" t="s">
        <v>4140</v>
      </c>
      <c r="C1091" s="112">
        <v>696240</v>
      </c>
      <c r="D1091" s="111" t="s">
        <v>589</v>
      </c>
      <c r="E1091" s="113">
        <v>37610</v>
      </c>
      <c r="F1091" s="151">
        <v>0</v>
      </c>
      <c r="G1091" s="152">
        <v>0</v>
      </c>
      <c r="H1091" s="152">
        <v>0.26406504065040648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0.26406504065040648</v>
      </c>
      <c r="Y1091" s="193">
        <v>1085</v>
      </c>
      <c r="Z1091" s="70">
        <v>0</v>
      </c>
    </row>
    <row r="1092" spans="1:26" x14ac:dyDescent="0.3">
      <c r="A1092" s="204">
        <v>1086</v>
      </c>
      <c r="B1092" s="111" t="s">
        <v>4535</v>
      </c>
      <c r="C1092" s="112">
        <v>678165</v>
      </c>
      <c r="D1092" s="111" t="s">
        <v>1346</v>
      </c>
      <c r="E1092" s="113">
        <v>38009</v>
      </c>
      <c r="F1092" s="151">
        <v>0</v>
      </c>
      <c r="G1092" s="152">
        <v>0</v>
      </c>
      <c r="H1092" s="152">
        <v>0</v>
      </c>
      <c r="I1092" s="153">
        <v>0</v>
      </c>
      <c r="J1092" s="105">
        <v>0.25716299559471367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0.25716299559471367</v>
      </c>
      <c r="Y1092" s="193">
        <v>1086</v>
      </c>
      <c r="Z1092" s="70">
        <v>0</v>
      </c>
    </row>
    <row r="1093" spans="1:26" x14ac:dyDescent="0.3">
      <c r="A1093" s="204">
        <v>1087</v>
      </c>
      <c r="B1093" s="111" t="s">
        <v>2804</v>
      </c>
      <c r="C1093" s="112">
        <v>672042</v>
      </c>
      <c r="D1093" s="111" t="s">
        <v>1333</v>
      </c>
      <c r="E1093" s="113">
        <v>36739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0.25016299559471367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0.25016299559471367</v>
      </c>
      <c r="Y1093" s="193">
        <v>1087</v>
      </c>
      <c r="Z1093" s="70">
        <v>0</v>
      </c>
    </row>
    <row r="1094" spans="1:26" x14ac:dyDescent="0.3">
      <c r="A1094" s="204">
        <v>1088</v>
      </c>
      <c r="B1094" s="111" t="s">
        <v>3068</v>
      </c>
      <c r="C1094" s="112">
        <v>675321</v>
      </c>
      <c r="D1094" s="111" t="s">
        <v>1353</v>
      </c>
      <c r="E1094" s="113">
        <v>37443</v>
      </c>
      <c r="F1094" s="151">
        <v>0.23273239436619717</v>
      </c>
      <c r="G1094" s="152">
        <v>0</v>
      </c>
      <c r="H1094" s="152">
        <v>0</v>
      </c>
      <c r="I1094" s="153">
        <v>0</v>
      </c>
      <c r="J1094" s="105">
        <v>0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0.23273239436619717</v>
      </c>
      <c r="Y1094" s="193">
        <v>1088</v>
      </c>
      <c r="Z1094" s="70">
        <v>0</v>
      </c>
    </row>
    <row r="1095" spans="1:26" x14ac:dyDescent="0.3">
      <c r="A1095" s="204">
        <v>1089</v>
      </c>
      <c r="B1095" s="111" t="s">
        <v>3113</v>
      </c>
      <c r="C1095" s="112">
        <v>666389</v>
      </c>
      <c r="D1095" s="111" t="s">
        <v>1353</v>
      </c>
      <c r="E1095" s="113">
        <v>37764</v>
      </c>
      <c r="F1095" s="151">
        <v>0.23073239436619716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0.23073239436619716</v>
      </c>
      <c r="Y1095" s="193">
        <v>1089</v>
      </c>
      <c r="Z1095" s="70">
        <v>0</v>
      </c>
    </row>
    <row r="1096" spans="1:26" x14ac:dyDescent="0.3">
      <c r="A1096" s="204">
        <v>1090</v>
      </c>
      <c r="B1096" s="111" t="s">
        <v>2919</v>
      </c>
      <c r="C1096" s="112">
        <v>664841</v>
      </c>
      <c r="D1096" s="111" t="s">
        <v>361</v>
      </c>
      <c r="E1096" s="113">
        <v>37375</v>
      </c>
      <c r="F1096" s="151">
        <v>0.22873239436619716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0.22873239436619716</v>
      </c>
      <c r="Y1096" s="193">
        <v>1090</v>
      </c>
      <c r="Z1096" s="70">
        <v>0</v>
      </c>
    </row>
    <row r="1097" spans="1:26" x14ac:dyDescent="0.3">
      <c r="A1097" s="204">
        <v>1091</v>
      </c>
      <c r="B1097" s="111" t="s">
        <v>380</v>
      </c>
      <c r="C1097" s="112">
        <v>671934</v>
      </c>
      <c r="D1097" s="111" t="s">
        <v>3947</v>
      </c>
      <c r="E1097" s="113">
        <v>37540</v>
      </c>
      <c r="F1097" s="151">
        <v>0</v>
      </c>
      <c r="G1097" s="152">
        <v>0</v>
      </c>
      <c r="H1097" s="152">
        <v>6.5040650406504072E-2</v>
      </c>
      <c r="I1097" s="153">
        <v>0</v>
      </c>
      <c r="J1097" s="105">
        <v>0.16059030837004407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0.22563095877654815</v>
      </c>
      <c r="Y1097" s="193">
        <v>1091</v>
      </c>
      <c r="Z1097" s="70">
        <v>0</v>
      </c>
    </row>
    <row r="1098" spans="1:26" x14ac:dyDescent="0.3">
      <c r="A1098" s="204">
        <v>1092</v>
      </c>
      <c r="B1098" s="111" t="s">
        <v>4194</v>
      </c>
      <c r="C1098" s="112">
        <v>689872</v>
      </c>
      <c r="D1098" s="111" t="s">
        <v>359</v>
      </c>
      <c r="E1098" s="113">
        <v>37976</v>
      </c>
      <c r="F1098" s="151">
        <v>0</v>
      </c>
      <c r="G1098" s="152">
        <v>0</v>
      </c>
      <c r="H1098" s="152">
        <v>6.6040650406504073E-2</v>
      </c>
      <c r="I1098" s="153">
        <v>0</v>
      </c>
      <c r="J1098" s="105">
        <v>0.15859030837004406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0.22463095877654815</v>
      </c>
      <c r="Y1098" s="193">
        <v>1092</v>
      </c>
      <c r="Z1098" s="70">
        <v>0</v>
      </c>
    </row>
    <row r="1099" spans="1:26" x14ac:dyDescent="0.3">
      <c r="A1099" s="204">
        <v>1093</v>
      </c>
      <c r="B1099" s="111" t="s">
        <v>4167</v>
      </c>
      <c r="C1099" s="112">
        <v>697856</v>
      </c>
      <c r="D1099" s="111" t="s">
        <v>4166</v>
      </c>
      <c r="E1099" s="113">
        <v>37703</v>
      </c>
      <c r="F1099" s="151">
        <v>0</v>
      </c>
      <c r="G1099" s="152">
        <v>0</v>
      </c>
      <c r="H1099" s="152">
        <v>0.20325203252032523</v>
      </c>
      <c r="I1099" s="153">
        <v>0</v>
      </c>
      <c r="J1099" s="105">
        <v>0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0.20325203252032523</v>
      </c>
      <c r="Y1099" s="193">
        <v>1093</v>
      </c>
      <c r="Z1099" s="70">
        <v>0</v>
      </c>
    </row>
    <row r="1100" spans="1:26" x14ac:dyDescent="0.3">
      <c r="A1100" s="204">
        <v>1094</v>
      </c>
      <c r="B1100" s="111" t="s">
        <v>4124</v>
      </c>
      <c r="C1100" s="112">
        <v>100422</v>
      </c>
      <c r="D1100" s="111" t="s">
        <v>202</v>
      </c>
      <c r="E1100" s="113">
        <v>26572</v>
      </c>
      <c r="F1100" s="151">
        <v>0</v>
      </c>
      <c r="G1100" s="152">
        <v>0</v>
      </c>
      <c r="H1100" s="152">
        <v>0.20112195121951221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0.20112195121951221</v>
      </c>
      <c r="Y1100" s="193">
        <v>1094</v>
      </c>
      <c r="Z1100" s="70">
        <v>0</v>
      </c>
    </row>
    <row r="1101" spans="1:26" x14ac:dyDescent="0.3">
      <c r="A1101" s="204">
        <v>1095</v>
      </c>
      <c r="B1101" s="111" t="s">
        <v>4125</v>
      </c>
      <c r="C1101" s="112">
        <v>663538</v>
      </c>
      <c r="D1101" s="111" t="s">
        <v>268</v>
      </c>
      <c r="E1101" s="113">
        <v>36810</v>
      </c>
      <c r="F1101" s="151">
        <v>0</v>
      </c>
      <c r="G1101" s="152">
        <v>0</v>
      </c>
      <c r="H1101" s="152">
        <v>0.19912195121951221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0.19912195121951221</v>
      </c>
      <c r="Y1101" s="193">
        <v>1095</v>
      </c>
      <c r="Z1101" s="70">
        <v>0</v>
      </c>
    </row>
    <row r="1102" spans="1:26" x14ac:dyDescent="0.3">
      <c r="A1102" s="204">
        <v>1096</v>
      </c>
      <c r="B1102" s="111" t="s">
        <v>3017</v>
      </c>
      <c r="C1102" s="112">
        <v>679601</v>
      </c>
      <c r="D1102" s="111" t="s">
        <v>924</v>
      </c>
      <c r="E1102" s="113">
        <v>35787</v>
      </c>
      <c r="F1102" s="151">
        <v>0</v>
      </c>
      <c r="G1102" s="152">
        <v>0</v>
      </c>
      <c r="H1102" s="152">
        <v>0</v>
      </c>
      <c r="I1102" s="153">
        <v>0</v>
      </c>
      <c r="J1102" s="105">
        <v>0.19909251101321584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0.19909251101321584</v>
      </c>
      <c r="Y1102" s="193">
        <v>1096</v>
      </c>
      <c r="Z1102" s="70">
        <v>0</v>
      </c>
    </row>
    <row r="1103" spans="1:26" x14ac:dyDescent="0.3">
      <c r="A1103" s="204">
        <v>1097</v>
      </c>
      <c r="B1103" s="111" t="s">
        <v>4126</v>
      </c>
      <c r="C1103" s="112">
        <v>687785</v>
      </c>
      <c r="D1103" s="111" t="s">
        <v>366</v>
      </c>
      <c r="E1103" s="113">
        <v>38199</v>
      </c>
      <c r="F1103" s="151">
        <v>0</v>
      </c>
      <c r="G1103" s="152">
        <v>0</v>
      </c>
      <c r="H1103" s="152">
        <v>0.1971219512195122</v>
      </c>
      <c r="I1103" s="153">
        <v>0</v>
      </c>
      <c r="J1103" s="105">
        <v>0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0.1971219512195122</v>
      </c>
      <c r="Y1103" s="193">
        <v>1097</v>
      </c>
      <c r="Z1103" s="70">
        <v>0</v>
      </c>
    </row>
    <row r="1104" spans="1:26" x14ac:dyDescent="0.3">
      <c r="A1104" s="204">
        <v>1098</v>
      </c>
      <c r="B1104" s="111" t="s">
        <v>4127</v>
      </c>
      <c r="C1104" s="112">
        <v>687155</v>
      </c>
      <c r="D1104" s="111" t="s">
        <v>366</v>
      </c>
      <c r="E1104" s="113">
        <v>37484</v>
      </c>
      <c r="F1104" s="151">
        <v>0</v>
      </c>
      <c r="G1104" s="152">
        <v>0</v>
      </c>
      <c r="H1104" s="152">
        <v>0.1961219512195122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0.1961219512195122</v>
      </c>
      <c r="Y1104" s="193">
        <v>1098</v>
      </c>
      <c r="Z1104" s="70">
        <v>0</v>
      </c>
    </row>
    <row r="1105" spans="1:26" x14ac:dyDescent="0.3">
      <c r="A1105" s="204">
        <v>1099</v>
      </c>
      <c r="B1105" s="111" t="s">
        <v>4514</v>
      </c>
      <c r="C1105" s="112">
        <v>683786</v>
      </c>
      <c r="D1105" s="111" t="s">
        <v>72</v>
      </c>
      <c r="E1105" s="113">
        <v>37851</v>
      </c>
      <c r="F1105" s="151">
        <v>0</v>
      </c>
      <c r="G1105" s="152">
        <v>0</v>
      </c>
      <c r="H1105" s="152">
        <v>0</v>
      </c>
      <c r="I1105" s="153">
        <v>0</v>
      </c>
      <c r="J1105" s="105">
        <v>0.19583259911894274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0.19583259911894274</v>
      </c>
      <c r="Y1105" s="193">
        <v>1099</v>
      </c>
      <c r="Z1105" s="70">
        <v>0</v>
      </c>
    </row>
    <row r="1106" spans="1:26" x14ac:dyDescent="0.3">
      <c r="A1106" s="204">
        <v>1100</v>
      </c>
      <c r="B1106" s="111" t="s">
        <v>2569</v>
      </c>
      <c r="C1106" s="112">
        <v>638677</v>
      </c>
      <c r="D1106" s="111" t="s">
        <v>81</v>
      </c>
      <c r="E1106" s="113">
        <v>34955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0.18821145374449341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0.18821145374449341</v>
      </c>
      <c r="Y1106" s="193">
        <v>1100</v>
      </c>
      <c r="Z1106" s="70">
        <v>0</v>
      </c>
    </row>
    <row r="1107" spans="1:26" x14ac:dyDescent="0.3">
      <c r="A1107" s="204">
        <v>1101</v>
      </c>
      <c r="B1107" s="111" t="s">
        <v>4522</v>
      </c>
      <c r="C1107" s="112">
        <v>691031</v>
      </c>
      <c r="D1107" s="111" t="s">
        <v>228</v>
      </c>
      <c r="E1107" s="113">
        <v>36838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0.18221145374449341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0.18221145374449341</v>
      </c>
      <c r="Y1107" s="193">
        <v>1101</v>
      </c>
      <c r="Z1107" s="70">
        <v>0</v>
      </c>
    </row>
    <row r="1108" spans="1:26" x14ac:dyDescent="0.3">
      <c r="A1108" s="204">
        <v>1102</v>
      </c>
      <c r="B1108" s="111" t="s">
        <v>4543</v>
      </c>
      <c r="C1108" s="112">
        <v>690441</v>
      </c>
      <c r="D1108" s="111" t="s">
        <v>1349</v>
      </c>
      <c r="E1108" s="113">
        <v>37830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0.18109251101321586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0.18109251101321586</v>
      </c>
      <c r="Y1108" s="193">
        <v>1102</v>
      </c>
      <c r="Z1108" s="70">
        <v>0</v>
      </c>
    </row>
    <row r="1109" spans="1:26" x14ac:dyDescent="0.3">
      <c r="A1109" s="204">
        <v>1103</v>
      </c>
      <c r="B1109" s="111" t="s">
        <v>4544</v>
      </c>
      <c r="C1109" s="112">
        <v>658449</v>
      </c>
      <c r="D1109" s="111" t="s">
        <v>1349</v>
      </c>
      <c r="E1109" s="113">
        <v>37631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0.18009251101321586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0.18009251101321586</v>
      </c>
      <c r="Y1109" s="193">
        <v>1103</v>
      </c>
      <c r="Z1109" s="70">
        <v>0</v>
      </c>
    </row>
    <row r="1110" spans="1:26" x14ac:dyDescent="0.3">
      <c r="A1110" s="204">
        <v>1104</v>
      </c>
      <c r="B1110" s="111" t="s">
        <v>4523</v>
      </c>
      <c r="C1110" s="112">
        <v>695109</v>
      </c>
      <c r="D1110" s="111" t="s">
        <v>343</v>
      </c>
      <c r="E1110" s="113">
        <v>26851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0.1792114537444934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0.1792114537444934</v>
      </c>
      <c r="Y1110" s="193">
        <v>1104</v>
      </c>
      <c r="Z1110" s="70">
        <v>0</v>
      </c>
    </row>
    <row r="1111" spans="1:26" x14ac:dyDescent="0.3">
      <c r="A1111" s="204">
        <v>1105</v>
      </c>
      <c r="B1111" s="111" t="s">
        <v>4545</v>
      </c>
      <c r="C1111" s="112">
        <v>668269</v>
      </c>
      <c r="D1111" s="111" t="s">
        <v>74</v>
      </c>
      <c r="E1111" s="113">
        <v>35527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0.17809251101321585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0.17809251101321585</v>
      </c>
      <c r="Y1111" s="193">
        <v>1105</v>
      </c>
      <c r="Z1111" s="70">
        <v>0</v>
      </c>
    </row>
    <row r="1112" spans="1:26" x14ac:dyDescent="0.3">
      <c r="A1112" s="204">
        <v>1106</v>
      </c>
      <c r="B1112" s="111" t="s">
        <v>4524</v>
      </c>
      <c r="C1112" s="112">
        <v>693253</v>
      </c>
      <c r="D1112" s="111" t="s">
        <v>1326</v>
      </c>
      <c r="E1112" s="113">
        <v>37798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0.1772114537444934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0.1772114537444934</v>
      </c>
      <c r="Y1112" s="193">
        <v>1106</v>
      </c>
      <c r="Z1112" s="70">
        <v>0</v>
      </c>
    </row>
    <row r="1113" spans="1:26" x14ac:dyDescent="0.3">
      <c r="A1113" s="204">
        <v>1107</v>
      </c>
      <c r="B1113" s="111" t="s">
        <v>4505</v>
      </c>
      <c r="C1113" s="112">
        <v>658962</v>
      </c>
      <c r="D1113" s="111" t="s">
        <v>59</v>
      </c>
      <c r="E1113" s="113">
        <v>35342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0.16259030837004407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0.16259030837004407</v>
      </c>
      <c r="Y1113" s="193">
        <v>1107</v>
      </c>
      <c r="Z1113" s="70">
        <v>0</v>
      </c>
    </row>
    <row r="1114" spans="1:26" x14ac:dyDescent="0.3">
      <c r="A1114" s="204">
        <v>1108</v>
      </c>
      <c r="B1114" s="111" t="s">
        <v>3223</v>
      </c>
      <c r="C1114" s="112">
        <v>690154</v>
      </c>
      <c r="D1114" s="111" t="s">
        <v>1037</v>
      </c>
      <c r="E1114" s="113">
        <v>27203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0.16159030837004407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0.16159030837004407</v>
      </c>
      <c r="Y1114" s="193">
        <v>1108</v>
      </c>
      <c r="Z1114" s="70">
        <v>0</v>
      </c>
    </row>
    <row r="1115" spans="1:26" x14ac:dyDescent="0.3">
      <c r="A1115" s="204">
        <v>1109</v>
      </c>
      <c r="B1115" s="111" t="s">
        <v>4515</v>
      </c>
      <c r="C1115" s="112">
        <v>697403</v>
      </c>
      <c r="D1115" s="111" t="s">
        <v>368</v>
      </c>
      <c r="E1115" s="113">
        <v>31439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0.15859030837004406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0.15859030837004406</v>
      </c>
      <c r="Y1115" s="193">
        <v>1109</v>
      </c>
      <c r="Z1115" s="70">
        <v>0</v>
      </c>
    </row>
    <row r="1116" spans="1:26" x14ac:dyDescent="0.3">
      <c r="A1116" s="204">
        <v>1110</v>
      </c>
      <c r="B1116" s="111" t="s">
        <v>3502</v>
      </c>
      <c r="C1116" s="112">
        <v>677339</v>
      </c>
      <c r="D1116" s="111" t="s">
        <v>325</v>
      </c>
      <c r="E1116" s="113">
        <v>37260</v>
      </c>
      <c r="F1116" s="151">
        <v>0.15423474178403757</v>
      </c>
      <c r="G1116" s="152">
        <v>0</v>
      </c>
      <c r="H1116" s="152">
        <v>0</v>
      </c>
      <c r="I1116" s="153">
        <v>0</v>
      </c>
      <c r="J1116" s="105">
        <v>0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0.15423474178403757</v>
      </c>
      <c r="Y1116" s="193">
        <v>1110</v>
      </c>
      <c r="Z1116" s="70">
        <v>0</v>
      </c>
    </row>
    <row r="1117" spans="1:26" x14ac:dyDescent="0.3">
      <c r="A1117" s="204">
        <v>1111</v>
      </c>
      <c r="B1117" s="111" t="s">
        <v>4526</v>
      </c>
      <c r="C1117" s="112">
        <v>657818</v>
      </c>
      <c r="D1117" s="111" t="s">
        <v>817</v>
      </c>
      <c r="E1117" s="113">
        <v>37407</v>
      </c>
      <c r="F1117" s="151">
        <v>0</v>
      </c>
      <c r="G1117" s="152">
        <v>0</v>
      </c>
      <c r="H1117" s="152">
        <v>0</v>
      </c>
      <c r="I1117" s="153">
        <v>0</v>
      </c>
      <c r="J1117" s="105">
        <v>0.15077973568281938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0.15077973568281938</v>
      </c>
      <c r="Y1117" s="193">
        <v>1111</v>
      </c>
      <c r="Z1117" s="70">
        <v>0</v>
      </c>
    </row>
    <row r="1118" spans="1:26" x14ac:dyDescent="0.3">
      <c r="A1118" s="204">
        <v>1112</v>
      </c>
      <c r="B1118" s="111" t="s">
        <v>4527</v>
      </c>
      <c r="C1118" s="112">
        <v>694214</v>
      </c>
      <c r="D1118" s="111" t="s">
        <v>1291</v>
      </c>
      <c r="E1118" s="113">
        <v>37985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0.14977973568281938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0.14977973568281938</v>
      </c>
      <c r="Y1118" s="193">
        <v>1112</v>
      </c>
      <c r="Z1118" s="70">
        <v>0</v>
      </c>
    </row>
    <row r="1119" spans="1:26" x14ac:dyDescent="0.3">
      <c r="A1119" s="204">
        <v>1113</v>
      </c>
      <c r="B1119" s="111" t="s">
        <v>4517</v>
      </c>
      <c r="C1119" s="112">
        <v>693630</v>
      </c>
      <c r="D1119" s="111" t="s">
        <v>1289</v>
      </c>
      <c r="E1119" s="113">
        <v>37264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0.14824669603524229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0.14824669603524229</v>
      </c>
      <c r="Y1119" s="193">
        <v>1113</v>
      </c>
      <c r="Z1119" s="70">
        <v>0</v>
      </c>
    </row>
    <row r="1120" spans="1:26" x14ac:dyDescent="0.3">
      <c r="A1120" s="204">
        <v>1114</v>
      </c>
      <c r="B1120" s="111" t="s">
        <v>3216</v>
      </c>
      <c r="C1120" s="112">
        <v>663882</v>
      </c>
      <c r="D1120" s="111" t="s">
        <v>1351</v>
      </c>
      <c r="E1120" s="113">
        <v>32740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0.14724669603524229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0.14724669603524229</v>
      </c>
      <c r="Y1120" s="193">
        <v>1114</v>
      </c>
      <c r="Z1120" s="70">
        <v>0</v>
      </c>
    </row>
    <row r="1121" spans="1:26" x14ac:dyDescent="0.3">
      <c r="A1121" s="204">
        <v>1115</v>
      </c>
      <c r="B1121" s="111" t="s">
        <v>4145</v>
      </c>
      <c r="C1121" s="112">
        <v>137234</v>
      </c>
      <c r="D1121" s="111" t="s">
        <v>1356</v>
      </c>
      <c r="E1121" s="113">
        <v>31763</v>
      </c>
      <c r="F1121" s="151">
        <v>0</v>
      </c>
      <c r="G1121" s="152">
        <v>0</v>
      </c>
      <c r="H1121" s="152">
        <v>0.14508130081300813</v>
      </c>
      <c r="I1121" s="153">
        <v>0</v>
      </c>
      <c r="J1121" s="105">
        <v>0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0.14508130081300813</v>
      </c>
      <c r="Y1121" s="193">
        <v>1115</v>
      </c>
      <c r="Z1121" s="70">
        <v>0</v>
      </c>
    </row>
    <row r="1122" spans="1:26" x14ac:dyDescent="0.3">
      <c r="A1122" s="204">
        <v>1116</v>
      </c>
      <c r="B1122" s="111" t="s">
        <v>4518</v>
      </c>
      <c r="C1122" s="112">
        <v>680843</v>
      </c>
      <c r="D1122" s="111" t="s">
        <v>942</v>
      </c>
      <c r="E1122" s="113">
        <v>38096</v>
      </c>
      <c r="F1122" s="151">
        <v>0</v>
      </c>
      <c r="G1122" s="152">
        <v>0</v>
      </c>
      <c r="H1122" s="152">
        <v>0</v>
      </c>
      <c r="I1122" s="153">
        <v>0</v>
      </c>
      <c r="J1122" s="105">
        <v>0.14424669603524229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0.14424669603524229</v>
      </c>
      <c r="Y1122" s="193">
        <v>1116</v>
      </c>
      <c r="Z1122" s="70">
        <v>0</v>
      </c>
    </row>
    <row r="1123" spans="1:26" x14ac:dyDescent="0.3">
      <c r="A1123" s="204">
        <v>1117</v>
      </c>
      <c r="B1123" s="111" t="s">
        <v>4189</v>
      </c>
      <c r="C1123" s="112">
        <v>669832</v>
      </c>
      <c r="D1123" s="111" t="s">
        <v>1303</v>
      </c>
      <c r="E1123" s="113">
        <v>38008</v>
      </c>
      <c r="F1123" s="151">
        <v>0</v>
      </c>
      <c r="G1123" s="152">
        <v>0</v>
      </c>
      <c r="H1123" s="152">
        <v>0.14408130081300816</v>
      </c>
      <c r="I1123" s="153">
        <v>0</v>
      </c>
      <c r="J1123" s="105">
        <v>0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0.14408130081300816</v>
      </c>
      <c r="Y1123" s="193">
        <v>1117</v>
      </c>
      <c r="Z1123" s="70">
        <v>0</v>
      </c>
    </row>
    <row r="1124" spans="1:26" x14ac:dyDescent="0.3">
      <c r="A1124" s="204">
        <v>1118</v>
      </c>
      <c r="B1124" s="111" t="s">
        <v>4390</v>
      </c>
      <c r="C1124" s="112">
        <v>664981</v>
      </c>
      <c r="D1124" s="111" t="s">
        <v>333</v>
      </c>
      <c r="E1124" s="113">
        <v>37712</v>
      </c>
      <c r="F1124" s="151">
        <v>0</v>
      </c>
      <c r="G1124" s="152">
        <v>0</v>
      </c>
      <c r="H1124" s="152">
        <v>0</v>
      </c>
      <c r="I1124" s="153">
        <v>0</v>
      </c>
      <c r="J1124" s="105">
        <v>0.14196916299559473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0.14196916299559473</v>
      </c>
      <c r="Y1124" s="193">
        <v>1118</v>
      </c>
      <c r="Z1124" s="70">
        <v>0</v>
      </c>
    </row>
    <row r="1125" spans="1:26" x14ac:dyDescent="0.3">
      <c r="A1125" s="204">
        <v>1119</v>
      </c>
      <c r="B1125" s="111" t="s">
        <v>4531</v>
      </c>
      <c r="C1125" s="112">
        <v>650060</v>
      </c>
      <c r="D1125" s="111" t="s">
        <v>4291</v>
      </c>
      <c r="E1125" s="113">
        <v>37057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0.14015859030837005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0.14015859030837005</v>
      </c>
      <c r="Y1125" s="193">
        <v>1119</v>
      </c>
      <c r="Z1125" s="70">
        <v>0</v>
      </c>
    </row>
    <row r="1126" spans="1:26" x14ac:dyDescent="0.3">
      <c r="A1126" s="204">
        <v>1120</v>
      </c>
      <c r="B1126" s="111" t="s">
        <v>4532</v>
      </c>
      <c r="C1126" s="112">
        <v>695557</v>
      </c>
      <c r="D1126" s="111" t="s">
        <v>374</v>
      </c>
      <c r="E1126" s="113">
        <v>24565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0.13715859030837005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0.13715859030837005</v>
      </c>
      <c r="Y1126" s="193">
        <v>1120</v>
      </c>
      <c r="Z1126" s="70">
        <v>0</v>
      </c>
    </row>
    <row r="1127" spans="1:26" x14ac:dyDescent="0.3">
      <c r="A1127" s="204">
        <v>1121</v>
      </c>
      <c r="B1127" s="111" t="s">
        <v>4180</v>
      </c>
      <c r="C1127" s="112">
        <v>697146</v>
      </c>
      <c r="D1127" s="111" t="s">
        <v>1353</v>
      </c>
      <c r="E1127" s="113">
        <v>35227</v>
      </c>
      <c r="F1127" s="151">
        <v>0</v>
      </c>
      <c r="G1127" s="152">
        <v>0</v>
      </c>
      <c r="H1127" s="152">
        <v>0.13238211382113824</v>
      </c>
      <c r="I1127" s="153">
        <v>0</v>
      </c>
      <c r="J1127" s="105">
        <v>0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0.13238211382113824</v>
      </c>
      <c r="Y1127" s="193">
        <v>1121</v>
      </c>
      <c r="Z1127" s="70">
        <v>0</v>
      </c>
    </row>
    <row r="1128" spans="1:26" x14ac:dyDescent="0.3">
      <c r="A1128" s="204">
        <v>1122</v>
      </c>
      <c r="B1128" s="111" t="s">
        <v>4528</v>
      </c>
      <c r="C1128" s="112">
        <v>694070</v>
      </c>
      <c r="D1128" s="111" t="s">
        <v>650</v>
      </c>
      <c r="E1128" s="113">
        <v>31830</v>
      </c>
      <c r="F1128" s="151">
        <v>0</v>
      </c>
      <c r="G1128" s="152">
        <v>0</v>
      </c>
      <c r="H1128" s="152">
        <v>0</v>
      </c>
      <c r="I1128" s="153">
        <v>0</v>
      </c>
      <c r="J1128" s="105">
        <v>0.13215859030837004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0.13215859030837004</v>
      </c>
      <c r="Y1128" s="193">
        <v>1122</v>
      </c>
      <c r="Z1128" s="70">
        <v>0</v>
      </c>
    </row>
    <row r="1129" spans="1:26" x14ac:dyDescent="0.3">
      <c r="A1129" s="204">
        <v>1122</v>
      </c>
      <c r="B1129" s="111" t="s">
        <v>4533</v>
      </c>
      <c r="C1129" s="112">
        <v>688866</v>
      </c>
      <c r="D1129" s="111" t="s">
        <v>908</v>
      </c>
      <c r="E1129" s="113">
        <v>38222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>
        <v>1122</v>
      </c>
      <c r="Z1129" s="70">
        <v>0</v>
      </c>
    </row>
    <row r="1130" spans="1:26" x14ac:dyDescent="0.3">
      <c r="A1130" s="204">
        <v>1124</v>
      </c>
      <c r="B1130" s="111" t="s">
        <v>3070</v>
      </c>
      <c r="C1130" s="112">
        <v>688017</v>
      </c>
      <c r="D1130" s="111" t="s">
        <v>1030</v>
      </c>
      <c r="E1130" s="113">
        <v>30968</v>
      </c>
      <c r="F1130" s="151">
        <v>0.11737089201877934</v>
      </c>
      <c r="G1130" s="152">
        <v>0</v>
      </c>
      <c r="H1130" s="152">
        <v>0</v>
      </c>
      <c r="I1130" s="153">
        <v>0</v>
      </c>
      <c r="J1130" s="105">
        <v>0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0.11737089201877934</v>
      </c>
      <c r="Y1130" s="193">
        <v>1124</v>
      </c>
      <c r="Z1130" s="70">
        <v>0</v>
      </c>
    </row>
    <row r="1131" spans="1:26" ht="15" thickBot="1" x14ac:dyDescent="0.35">
      <c r="A1131" s="205">
        <v>1125</v>
      </c>
      <c r="B1131" s="221" t="s">
        <v>4192</v>
      </c>
      <c r="C1131" s="222">
        <v>670745</v>
      </c>
      <c r="D1131" s="221" t="s">
        <v>1303</v>
      </c>
      <c r="E1131" s="223">
        <v>38323</v>
      </c>
      <c r="F1131" s="185">
        <v>0</v>
      </c>
      <c r="G1131" s="184">
        <v>0</v>
      </c>
      <c r="H1131" s="184">
        <v>7.0040650406504076E-2</v>
      </c>
      <c r="I1131" s="186">
        <v>0</v>
      </c>
      <c r="J1131" s="224">
        <v>0</v>
      </c>
      <c r="K1131" s="225">
        <v>0</v>
      </c>
      <c r="L1131" s="181">
        <v>0</v>
      </c>
      <c r="M1131" s="226">
        <v>0</v>
      </c>
      <c r="N1131" s="225">
        <v>0</v>
      </c>
      <c r="O1131" s="227">
        <v>0</v>
      </c>
      <c r="P1131" s="227">
        <v>0</v>
      </c>
      <c r="Q1131" s="227">
        <v>0</v>
      </c>
      <c r="R1131" s="227">
        <v>0</v>
      </c>
      <c r="S1131" s="227">
        <v>0</v>
      </c>
      <c r="T1131" s="227">
        <v>0</v>
      </c>
      <c r="U1131" s="228">
        <v>0</v>
      </c>
      <c r="V1131" s="229">
        <v>0</v>
      </c>
      <c r="W1131" s="226">
        <v>0</v>
      </c>
      <c r="X1131" s="230">
        <v>7.0040650406504076E-2</v>
      </c>
      <c r="Y1131" s="194">
        <v>1125</v>
      </c>
      <c r="Z1131" s="78">
        <v>0</v>
      </c>
    </row>
    <row r="1132" spans="1:26" x14ac:dyDescent="0.3">
      <c r="A1132" s="135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</row>
    <row r="1133" spans="1:26" x14ac:dyDescent="0.3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3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3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3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3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3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3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3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3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3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3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3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3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3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3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3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3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3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3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3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3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3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3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3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3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3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3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3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3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3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3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3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3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3">
      <c r="A1166" s="135"/>
    </row>
    <row r="1167" spans="1:23" x14ac:dyDescent="0.3">
      <c r="A1167" s="135"/>
    </row>
    <row r="1168" spans="1:23" x14ac:dyDescent="0.3">
      <c r="A1168" s="135"/>
    </row>
    <row r="1169" spans="1:1" x14ac:dyDescent="0.3">
      <c r="A1169" s="135"/>
    </row>
    <row r="1170" spans="1:1" x14ac:dyDescent="0.3">
      <c r="A1170" s="135"/>
    </row>
    <row r="1171" spans="1:1" x14ac:dyDescent="0.3">
      <c r="A1171" s="135"/>
    </row>
    <row r="1172" spans="1:1" x14ac:dyDescent="0.3">
      <c r="A1172" s="135"/>
    </row>
    <row r="1173" spans="1:1" x14ac:dyDescent="0.3">
      <c r="A1173" s="135"/>
    </row>
    <row r="1174" spans="1:1" x14ac:dyDescent="0.3">
      <c r="A1174" s="135"/>
    </row>
    <row r="1175" spans="1:1" x14ac:dyDescent="0.3">
      <c r="A1175" s="135"/>
    </row>
    <row r="1176" spans="1:1" x14ac:dyDescent="0.3">
      <c r="A1176" s="135"/>
    </row>
    <row r="1177" spans="1:1" x14ac:dyDescent="0.3">
      <c r="A1177" s="135"/>
    </row>
    <row r="1178" spans="1:1" x14ac:dyDescent="0.3">
      <c r="A1178" s="135"/>
    </row>
    <row r="1179" spans="1:1" x14ac:dyDescent="0.3">
      <c r="A1179" s="135"/>
    </row>
    <row r="1180" spans="1:1" x14ac:dyDescent="0.3">
      <c r="A1180" s="135"/>
    </row>
    <row r="1181" spans="1:1" x14ac:dyDescent="0.3">
      <c r="A1181" s="135"/>
    </row>
    <row r="1182" spans="1:1" x14ac:dyDescent="0.3">
      <c r="A1182" s="135"/>
    </row>
    <row r="1183" spans="1:1" x14ac:dyDescent="0.3">
      <c r="A1183" s="135"/>
    </row>
    <row r="1184" spans="1:1" x14ac:dyDescent="0.3">
      <c r="A1184" s="135"/>
    </row>
    <row r="1185" spans="1:1" x14ac:dyDescent="0.3">
      <c r="A1185" s="135"/>
    </row>
    <row r="1186" spans="1:1" x14ac:dyDescent="0.3">
      <c r="A1186" s="135"/>
    </row>
    <row r="1187" spans="1:1" x14ac:dyDescent="0.3">
      <c r="A1187" s="135"/>
    </row>
    <row r="1188" spans="1:1" x14ac:dyDescent="0.3">
      <c r="A1188" s="135"/>
    </row>
    <row r="1189" spans="1:1" x14ac:dyDescent="0.3">
      <c r="A1189" s="135"/>
    </row>
    <row r="1190" spans="1:1" x14ac:dyDescent="0.3">
      <c r="A1190" s="135"/>
    </row>
    <row r="1191" spans="1:1" x14ac:dyDescent="0.3">
      <c r="A1191" s="135"/>
    </row>
    <row r="1192" spans="1:1" x14ac:dyDescent="0.3">
      <c r="A1192" s="135"/>
    </row>
    <row r="1193" spans="1:1" x14ac:dyDescent="0.3">
      <c r="A1193" s="135"/>
    </row>
    <row r="1194" spans="1:1" x14ac:dyDescent="0.3">
      <c r="A1194" s="135"/>
    </row>
    <row r="1195" spans="1:1" x14ac:dyDescent="0.3">
      <c r="A1195" s="135"/>
    </row>
    <row r="1196" spans="1:1" x14ac:dyDescent="0.3">
      <c r="A1196" s="135"/>
    </row>
    <row r="1197" spans="1:1" x14ac:dyDescent="0.3">
      <c r="A1197" s="135"/>
    </row>
    <row r="1198" spans="1:1" x14ac:dyDescent="0.3">
      <c r="A1198" s="135"/>
    </row>
    <row r="1199" spans="1:1" x14ac:dyDescent="0.3">
      <c r="A1199" s="135"/>
    </row>
    <row r="1200" spans="1:1" x14ac:dyDescent="0.3">
      <c r="A1200" s="135"/>
    </row>
    <row r="1201" spans="1:1" x14ac:dyDescent="0.3">
      <c r="A1201" s="135"/>
    </row>
    <row r="1202" spans="1:1" x14ac:dyDescent="0.3">
      <c r="A1202" s="135"/>
    </row>
    <row r="1203" spans="1:1" x14ac:dyDescent="0.3">
      <c r="A1203" s="135"/>
    </row>
    <row r="1204" spans="1:1" x14ac:dyDescent="0.3">
      <c r="A1204" s="135"/>
    </row>
    <row r="1205" spans="1:1" x14ac:dyDescent="0.3">
      <c r="A1205" s="135"/>
    </row>
    <row r="1206" spans="1:1" x14ac:dyDescent="0.3">
      <c r="A1206" s="135"/>
    </row>
    <row r="1207" spans="1:1" x14ac:dyDescent="0.3">
      <c r="A1207" s="135"/>
    </row>
    <row r="1208" spans="1:1" x14ac:dyDescent="0.3">
      <c r="A1208" s="135"/>
    </row>
    <row r="1209" spans="1:1" x14ac:dyDescent="0.3">
      <c r="A1209" s="135"/>
    </row>
    <row r="1210" spans="1:1" x14ac:dyDescent="0.3">
      <c r="A1210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2:B1283 B7:B66">
    <cfRule type="expression" dxfId="1359" priority="4098" stopIfTrue="1">
      <formula>D7="XXX"</formula>
    </cfRule>
  </conditionalFormatting>
  <conditionalFormatting sqref="N1282:N1315 N1132:N1163">
    <cfRule type="cellIs" dxfId="1358" priority="4099" stopIfTrue="1" operator="greaterThan">
      <formula>MAXA(#REF!,O1132:W1132)</formula>
    </cfRule>
  </conditionalFormatting>
  <conditionalFormatting sqref="P1282:Q1282 P1284:Q1284 P1132:Q1132 P1283 P1285:P1317 P1133:P1165">
    <cfRule type="cellIs" dxfId="1357" priority="4100" stopIfTrue="1" operator="greaterThan">
      <formula>MAXA(#REF!,#REF!)</formula>
    </cfRule>
  </conditionalFormatting>
  <conditionalFormatting sqref="R1282:S1282">
    <cfRule type="cellIs" dxfId="1356" priority="4101" stopIfTrue="1" operator="greaterThan">
      <formula>MAXA(P1282:Q1282,#REF!)</formula>
    </cfRule>
  </conditionalFormatting>
  <conditionalFormatting sqref="R1283:S1286 R1132:S1134">
    <cfRule type="cellIs" dxfId="1355" priority="4102" stopIfTrue="1" operator="greaterThan">
      <formula>MAXA(P1132:Q1132,#REF!)</formula>
    </cfRule>
  </conditionalFormatting>
  <conditionalFormatting sqref="R1287:S1287">
    <cfRule type="cellIs" dxfId="1354" priority="4103" stopIfTrue="1" operator="greaterThan">
      <formula>MAXA(P1287:Q1287,#REF!)</formula>
    </cfRule>
  </conditionalFormatting>
  <conditionalFormatting sqref="V1282:W1315 V1132:W1163">
    <cfRule type="cellIs" dxfId="1353" priority="4104" stopIfTrue="1" operator="greaterThan">
      <formula>MAXA(N1132:O1132)</formula>
    </cfRule>
  </conditionalFormatting>
  <conditionalFormatting sqref="H7:H1066 F7:F1066 F1132:F1283 H1132:H1283">
    <cfRule type="cellIs" dxfId="1352" priority="4105" stopIfTrue="1" operator="greaterThan">
      <formula>G7</formula>
    </cfRule>
  </conditionalFormatting>
  <conditionalFormatting sqref="AE7:AE16">
    <cfRule type="cellIs" dxfId="1351" priority="4106" stopIfTrue="1" operator="greaterThanOrEqual">
      <formula>1.4</formula>
    </cfRule>
  </conditionalFormatting>
  <conditionalFormatting sqref="J9:J1066 K1132:M1283 K7:M1066">
    <cfRule type="cellIs" dxfId="1350" priority="4096" stopIfTrue="1" operator="equal">
      <formula>0</formula>
    </cfRule>
    <cfRule type="cellIs" dxfId="1349" priority="4097" stopIfTrue="1" operator="greaterThanOrEqual">
      <formula>MAX($J7:$M7)</formula>
    </cfRule>
  </conditionalFormatting>
  <conditionalFormatting sqref="D68:D261 D7:D66 D263:D1066 D1132:D1283">
    <cfRule type="expression" dxfId="1348" priority="4107" stopIfTrue="1">
      <formula>D7="XXX"</formula>
    </cfRule>
  </conditionalFormatting>
  <conditionalFormatting sqref="B67">
    <cfRule type="cellIs" dxfId="1347" priority="4108" stopIfTrue="1" operator="equal">
      <formula>"zzz NON ESISTE zzz"</formula>
    </cfRule>
  </conditionalFormatting>
  <conditionalFormatting sqref="B259:B289 B247:B256 B210:B245 B202:B208 B200 B198 B144:B196 B7:B66">
    <cfRule type="expression" dxfId="1346" priority="4095" stopIfTrue="1">
      <formula>D7="XXX"</formula>
    </cfRule>
  </conditionalFormatting>
  <conditionalFormatting sqref="R1135:S1135">
    <cfRule type="cellIs" dxfId="1345" priority="4094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44" priority="4093" stopIfTrue="1">
      <formula>D7="XXX"</formula>
    </cfRule>
  </conditionalFormatting>
  <conditionalFormatting sqref="N1284:N1317">
    <cfRule type="cellIs" dxfId="1343" priority="4092" stopIfTrue="1" operator="greaterThan">
      <formula>MAXA(#REF!,O1284:W1284)</formula>
    </cfRule>
  </conditionalFormatting>
  <conditionalFormatting sqref="R1284:S1284">
    <cfRule type="cellIs" dxfId="1342" priority="4091" stopIfTrue="1" operator="greaterThan">
      <formula>MAXA(P1284:Q1284,#REF!)</formula>
    </cfRule>
  </conditionalFormatting>
  <conditionalFormatting sqref="R1285:S1288">
    <cfRule type="cellIs" dxfId="1341" priority="4090" stopIfTrue="1" operator="greaterThan">
      <formula>MAXA(P1285:Q1285,#REF!)</formula>
    </cfRule>
  </conditionalFormatting>
  <conditionalFormatting sqref="R1289:S1289">
    <cfRule type="cellIs" dxfId="1340" priority="4089" stopIfTrue="1" operator="greaterThan">
      <formula>MAXA(P1289:Q1289,#REF!)</formula>
    </cfRule>
  </conditionalFormatting>
  <conditionalFormatting sqref="V1284:W1317">
    <cfRule type="cellIs" dxfId="1339" priority="4088" stopIfTrue="1" operator="greaterThan">
      <formula>MAXA(N1284:O1284)</formula>
    </cfRule>
  </conditionalFormatting>
  <conditionalFormatting sqref="B259:B289 B247:B256 B210:B245 B202:B208 B200 B198 B144:B196 B7:B66">
    <cfRule type="expression" dxfId="1338" priority="4087" stopIfTrue="1">
      <formula>D7="XXX"</formula>
    </cfRule>
  </conditionalFormatting>
  <conditionalFormatting sqref="N1132:N1165">
    <cfRule type="cellIs" dxfId="1337" priority="4086" stopIfTrue="1" operator="greaterThan">
      <formula>MAXA(#REF!,O1132:W1132)</formula>
    </cfRule>
  </conditionalFormatting>
  <conditionalFormatting sqref="R1132:S1132">
    <cfRule type="cellIs" dxfId="1336" priority="4085" stopIfTrue="1" operator="greaterThan">
      <formula>MAXA(P1132:Q1132,#REF!)</formula>
    </cfRule>
  </conditionalFormatting>
  <conditionalFormatting sqref="R1133:S1136">
    <cfRule type="cellIs" dxfId="1335" priority="4084" stopIfTrue="1" operator="greaterThan">
      <formula>MAXA(P1133:Q1133,#REF!)</formula>
    </cfRule>
  </conditionalFormatting>
  <conditionalFormatting sqref="R1137:S1137">
    <cfRule type="cellIs" dxfId="1334" priority="4083" stopIfTrue="1" operator="greaterThan">
      <formula>MAXA(P1137:Q1137,#REF!)</formula>
    </cfRule>
  </conditionalFormatting>
  <conditionalFormatting sqref="V1132:W1165">
    <cfRule type="cellIs" dxfId="1333" priority="4082" stopIfTrue="1" operator="greaterThan">
      <formula>MAXA(N1132:O1132)</formula>
    </cfRule>
  </conditionalFormatting>
  <conditionalFormatting sqref="R1136:S1136">
    <cfRule type="cellIs" dxfId="1332" priority="4109" stopIfTrue="1" operator="greaterThan">
      <formula>MAXA(P1136:Q1136,#REF!)</formula>
    </cfRule>
  </conditionalFormatting>
  <conditionalFormatting sqref="T1282:U1317 T1132:U1165">
    <cfRule type="cellIs" dxfId="1331" priority="4110" stopIfTrue="1" operator="greaterThan">
      <formula>MAXA(O1132:P1132)</formula>
    </cfRule>
  </conditionalFormatting>
  <conditionalFormatting sqref="O1282:O1317 O1132:O1165">
    <cfRule type="cellIs" dxfId="1330" priority="4111" stopIfTrue="1" operator="greaterThan">
      <formula>MAXA(#REF!,N1132,#REF!,W1132)</formula>
    </cfRule>
  </conditionalFormatting>
  <conditionalFormatting sqref="N7:W231">
    <cfRule type="cellIs" dxfId="1329" priority="4112" stopIfTrue="1" operator="equal">
      <formula>0</formula>
    </cfRule>
    <cfRule type="cellIs" dxfId="1328" priority="4113" stopIfTrue="1" operator="greaterThanOrEqual">
      <formula>MAX($N7:$W7)</formula>
    </cfRule>
  </conditionalFormatting>
  <conditionalFormatting sqref="J7">
    <cfRule type="cellIs" dxfId="1327" priority="4080" stopIfTrue="1" operator="equal">
      <formula>0</formula>
    </cfRule>
    <cfRule type="cellIs" dxfId="1326" priority="4081" stopIfTrue="1" operator="greaterThanOrEqual">
      <formula>MAX($J7:$M7)</formula>
    </cfRule>
  </conditionalFormatting>
  <conditionalFormatting sqref="J8">
    <cfRule type="cellIs" dxfId="1325" priority="4078" stopIfTrue="1" operator="equal">
      <formula>0</formula>
    </cfRule>
    <cfRule type="cellIs" dxfId="1324" priority="4079" stopIfTrue="1" operator="greaterThanOrEqual">
      <formula>MAX($J8:$M8)</formula>
    </cfRule>
  </conditionalFormatting>
  <conditionalFormatting sqref="H7:H8 F7:F8">
    <cfRule type="cellIs" dxfId="1323" priority="4077" stopIfTrue="1" operator="greaterThan">
      <formula>G7</formula>
    </cfRule>
  </conditionalFormatting>
  <conditionalFormatting sqref="F7:F8 H7:H8">
    <cfRule type="cellIs" dxfId="1322" priority="4076" stopIfTrue="1" operator="greaterThan">
      <formula>G7</formula>
    </cfRule>
  </conditionalFormatting>
  <conditionalFormatting sqref="H7:H8 F7:F8">
    <cfRule type="cellIs" dxfId="1321" priority="4075" stopIfTrue="1" operator="greaterThan">
      <formula>G7</formula>
    </cfRule>
  </conditionalFormatting>
  <conditionalFormatting sqref="F7:F8 H7:H8">
    <cfRule type="cellIs" dxfId="1320" priority="4074" stopIfTrue="1" operator="greaterThan">
      <formula>G7</formula>
    </cfRule>
  </conditionalFormatting>
  <conditionalFormatting sqref="H7 F7">
    <cfRule type="cellIs" dxfId="1319" priority="4073" stopIfTrue="1" operator="greaterThan">
      <formula>G7</formula>
    </cfRule>
  </conditionalFormatting>
  <conditionalFormatting sqref="G7 I7 G9:G1066 I9:I1066">
    <cfRule type="cellIs" dxfId="1318" priority="4072" stopIfTrue="1" operator="greaterThan">
      <formula>F7</formula>
    </cfRule>
  </conditionalFormatting>
  <conditionalFormatting sqref="H8 F8">
    <cfRule type="cellIs" dxfId="1317" priority="4071" stopIfTrue="1" operator="greaterThan">
      <formula>G8</formula>
    </cfRule>
  </conditionalFormatting>
  <conditionalFormatting sqref="G8 I8">
    <cfRule type="cellIs" dxfId="1316" priority="4070" stopIfTrue="1" operator="greaterThan">
      <formula>F8</formula>
    </cfRule>
  </conditionalFormatting>
  <conditionalFormatting sqref="B259:B289 B247:B256 B210:B245 B202:B208 B200 B198 B144:B196 B68:B142 B7:B66">
    <cfRule type="expression" dxfId="1315" priority="4069" stopIfTrue="1">
      <formula>D7="XXX"</formula>
    </cfRule>
  </conditionalFormatting>
  <conditionalFormatting sqref="N1282:N1315 N1132:N1163">
    <cfRule type="cellIs" dxfId="1314" priority="4068" stopIfTrue="1" operator="greaterThan">
      <formula>MAXA(#REF!,O1132:W1132)</formula>
    </cfRule>
  </conditionalFormatting>
  <conditionalFormatting sqref="P1282:Q1282 P1284:Q1284 P1132:Q1132 P1283 P1285:P1317 P1133:P1165">
    <cfRule type="cellIs" dxfId="1313" priority="4067" stopIfTrue="1" operator="greaterThan">
      <formula>MAXA(#REF!,#REF!)</formula>
    </cfRule>
  </conditionalFormatting>
  <conditionalFormatting sqref="R1282:S1282">
    <cfRule type="cellIs" dxfId="1312" priority="4066" stopIfTrue="1" operator="greaterThan">
      <formula>MAXA(P1282:Q1282,#REF!)</formula>
    </cfRule>
  </conditionalFormatting>
  <conditionalFormatting sqref="R1283:S1286 R1132:S1134">
    <cfRule type="cellIs" dxfId="1311" priority="4065" stopIfTrue="1" operator="greaterThan">
      <formula>MAXA(P1132:Q1132,#REF!)</formula>
    </cfRule>
  </conditionalFormatting>
  <conditionalFormatting sqref="R1287:S1287">
    <cfRule type="cellIs" dxfId="1310" priority="4064" stopIfTrue="1" operator="greaterThan">
      <formula>MAXA(P1287:Q1287,#REF!)</formula>
    </cfRule>
  </conditionalFormatting>
  <conditionalFormatting sqref="V1282:W1315 V1132:W1163">
    <cfRule type="cellIs" dxfId="1309" priority="4063" stopIfTrue="1" operator="greaterThan">
      <formula>MAXA(N1132:O1132)</formula>
    </cfRule>
  </conditionalFormatting>
  <conditionalFormatting sqref="B259:B289 B247:B256 B210:B245 B202:B208 B200 B198 B144:B196 B7:B66">
    <cfRule type="expression" dxfId="1308" priority="4062" stopIfTrue="1">
      <formula>D7="XXX"</formula>
    </cfRule>
  </conditionalFormatting>
  <conditionalFormatting sqref="R1135:S1135">
    <cfRule type="cellIs" dxfId="1307" priority="4061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06" priority="4060" stopIfTrue="1">
      <formula>D7="XXX"</formula>
    </cfRule>
  </conditionalFormatting>
  <conditionalFormatting sqref="N1284:N1317">
    <cfRule type="cellIs" dxfId="1305" priority="4059" stopIfTrue="1" operator="greaterThan">
      <formula>MAXA(#REF!,O1284:W1284)</formula>
    </cfRule>
  </conditionalFormatting>
  <conditionalFormatting sqref="R1284:S1284">
    <cfRule type="cellIs" dxfId="1304" priority="4058" stopIfTrue="1" operator="greaterThan">
      <formula>MAXA(P1284:Q1284,#REF!)</formula>
    </cfRule>
  </conditionalFormatting>
  <conditionalFormatting sqref="R1285:S1288">
    <cfRule type="cellIs" dxfId="1303" priority="4057" stopIfTrue="1" operator="greaterThan">
      <formula>MAXA(P1285:Q1285,#REF!)</formula>
    </cfRule>
  </conditionalFormatting>
  <conditionalFormatting sqref="R1289:S1289">
    <cfRule type="cellIs" dxfId="1302" priority="4056" stopIfTrue="1" operator="greaterThan">
      <formula>MAXA(P1289:Q1289,#REF!)</formula>
    </cfRule>
  </conditionalFormatting>
  <conditionalFormatting sqref="V1284:W1317">
    <cfRule type="cellIs" dxfId="1301" priority="4055" stopIfTrue="1" operator="greaterThan">
      <formula>MAXA(N1284:O1284)</formula>
    </cfRule>
  </conditionalFormatting>
  <conditionalFormatting sqref="B259:B289 B247:B256 B210:B245 B202:B208 B200 B198 B144:B196 B7:B66">
    <cfRule type="expression" dxfId="1300" priority="4054" stopIfTrue="1">
      <formula>D7="XXX"</formula>
    </cfRule>
  </conditionalFormatting>
  <conditionalFormatting sqref="N1132:N1165">
    <cfRule type="cellIs" dxfId="1299" priority="4053" stopIfTrue="1" operator="greaterThan">
      <formula>MAXA(#REF!,O1132:W1132)</formula>
    </cfRule>
  </conditionalFormatting>
  <conditionalFormatting sqref="R1132:S1132">
    <cfRule type="cellIs" dxfId="1298" priority="4052" stopIfTrue="1" operator="greaterThan">
      <formula>MAXA(P1132:Q1132,#REF!)</formula>
    </cfRule>
  </conditionalFormatting>
  <conditionalFormatting sqref="R1133:S1136">
    <cfRule type="cellIs" dxfId="1297" priority="4051" stopIfTrue="1" operator="greaterThan">
      <formula>MAXA(P1133:Q1133,#REF!)</formula>
    </cfRule>
  </conditionalFormatting>
  <conditionalFormatting sqref="R1137:S1137">
    <cfRule type="cellIs" dxfId="1296" priority="4050" stopIfTrue="1" operator="greaterThan">
      <formula>MAXA(P1137:Q1137,#REF!)</formula>
    </cfRule>
  </conditionalFormatting>
  <conditionalFormatting sqref="V1132:W1165">
    <cfRule type="cellIs" dxfId="1295" priority="4049" stopIfTrue="1" operator="greaterThan">
      <formula>MAXA(N1132:O1132)</formula>
    </cfRule>
  </conditionalFormatting>
  <conditionalFormatting sqref="R1136:S1136">
    <cfRule type="cellIs" dxfId="1294" priority="4048" stopIfTrue="1" operator="greaterThan">
      <formula>MAXA(P1136:Q1136,#REF!)</formula>
    </cfRule>
  </conditionalFormatting>
  <conditionalFormatting sqref="T1282:U1317 T1132:U1165">
    <cfRule type="cellIs" dxfId="1293" priority="4047" stopIfTrue="1" operator="greaterThan">
      <formula>MAXA(O1132:P1132)</formula>
    </cfRule>
  </conditionalFormatting>
  <conditionalFormatting sqref="O1282:O1317 O1132:O1165">
    <cfRule type="cellIs" dxfId="1292" priority="4046" stopIfTrue="1" operator="greaterThan">
      <formula>MAXA(#REF!,N1132,#REF!,W1132)</formula>
    </cfRule>
  </conditionalFormatting>
  <conditionalFormatting sqref="N7:W231">
    <cfRule type="cellIs" dxfId="1291" priority="4044" stopIfTrue="1" operator="equal">
      <formula>0</formula>
    </cfRule>
    <cfRule type="cellIs" dxfId="1290" priority="4045" stopIfTrue="1" operator="greaterThanOrEqual">
      <formula>MAX($N7:$W7)</formula>
    </cfRule>
  </conditionalFormatting>
  <conditionalFormatting sqref="J7">
    <cfRule type="cellIs" dxfId="1289" priority="4042" stopIfTrue="1" operator="equal">
      <formula>0</formula>
    </cfRule>
    <cfRule type="cellIs" dxfId="1288" priority="4043" stopIfTrue="1" operator="greaterThanOrEqual">
      <formula>MAX($J7:$M7)</formula>
    </cfRule>
  </conditionalFormatting>
  <conditionalFormatting sqref="J8">
    <cfRule type="cellIs" dxfId="1287" priority="4040" stopIfTrue="1" operator="equal">
      <formula>0</formula>
    </cfRule>
    <cfRule type="cellIs" dxfId="1286" priority="4041" stopIfTrue="1" operator="greaterThanOrEqual">
      <formula>MAX($J8:$M8)</formula>
    </cfRule>
  </conditionalFormatting>
  <conditionalFormatting sqref="H7:H8 F7:F8">
    <cfRule type="cellIs" dxfId="1285" priority="4039" stopIfTrue="1" operator="greaterThan">
      <formula>G7</formula>
    </cfRule>
  </conditionalFormatting>
  <conditionalFormatting sqref="F7:F8 H7:H8">
    <cfRule type="cellIs" dxfId="1284" priority="4038" stopIfTrue="1" operator="greaterThan">
      <formula>G7</formula>
    </cfRule>
  </conditionalFormatting>
  <conditionalFormatting sqref="H7:H8 F7:F8">
    <cfRule type="cellIs" dxfId="1283" priority="4037" stopIfTrue="1" operator="greaterThan">
      <formula>G7</formula>
    </cfRule>
  </conditionalFormatting>
  <conditionalFormatting sqref="F7:F8 H7:H8">
    <cfRule type="cellIs" dxfId="1282" priority="4036" stopIfTrue="1" operator="greaterThan">
      <formula>G7</formula>
    </cfRule>
  </conditionalFormatting>
  <conditionalFormatting sqref="H7 F7">
    <cfRule type="cellIs" dxfId="1281" priority="4035" stopIfTrue="1" operator="greaterThan">
      <formula>G7</formula>
    </cfRule>
  </conditionalFormatting>
  <conditionalFormatting sqref="G7 I7">
    <cfRule type="cellIs" dxfId="1280" priority="4034" stopIfTrue="1" operator="greaterThan">
      <formula>F7</formula>
    </cfRule>
  </conditionalFormatting>
  <conditionalFormatting sqref="H8 F8">
    <cfRule type="cellIs" dxfId="1279" priority="4033" stopIfTrue="1" operator="greaterThan">
      <formula>G8</formula>
    </cfRule>
  </conditionalFormatting>
  <conditionalFormatting sqref="G8 I8">
    <cfRule type="cellIs" dxfId="1278" priority="4032" stopIfTrue="1" operator="greaterThan">
      <formula>F8</formula>
    </cfRule>
  </conditionalFormatting>
  <conditionalFormatting sqref="Z7:Z1066">
    <cfRule type="cellIs" dxfId="1277" priority="4030" stopIfTrue="1" operator="equal">
      <formula>"NE"</formula>
    </cfRule>
    <cfRule type="cellIs" dxfId="1276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75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74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73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72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71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0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69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68" priority="4015" stopIfTrue="1" operator="greaterThanOrEqual">
      <formula>MAX($N435:$X435)</formula>
    </cfRule>
  </conditionalFormatting>
  <conditionalFormatting sqref="B1067">
    <cfRule type="expression" dxfId="1267" priority="4011" stopIfTrue="1">
      <formula>D1067="XXX"</formula>
    </cfRule>
  </conditionalFormatting>
  <conditionalFormatting sqref="H1067 F1067">
    <cfRule type="cellIs" dxfId="1266" priority="4012" stopIfTrue="1" operator="greaterThan">
      <formula>G1067</formula>
    </cfRule>
  </conditionalFormatting>
  <conditionalFormatting sqref="J1067:M1067">
    <cfRule type="cellIs" dxfId="1265" priority="4009" stopIfTrue="1" operator="equal">
      <formula>0</formula>
    </cfRule>
    <cfRule type="cellIs" dxfId="1264" priority="4010" stopIfTrue="1" operator="greaterThanOrEqual">
      <formula>MAX($J1067:$M1067)</formula>
    </cfRule>
  </conditionalFormatting>
  <conditionalFormatting sqref="D1067">
    <cfRule type="expression" dxfId="1263" priority="4013" stopIfTrue="1">
      <formula>D1067="XXX"</formula>
    </cfRule>
  </conditionalFormatting>
  <conditionalFormatting sqref="G1067 I1067">
    <cfRule type="cellIs" dxfId="1262" priority="4008" stopIfTrue="1" operator="greaterThan">
      <formula>F1067</formula>
    </cfRule>
  </conditionalFormatting>
  <conditionalFormatting sqref="Z1067">
    <cfRule type="cellIs" dxfId="1261" priority="4006" stopIfTrue="1" operator="equal">
      <formula>"NE"</formula>
    </cfRule>
    <cfRule type="cellIs" dxfId="1260" priority="4007" stopIfTrue="1" operator="lessThan">
      <formula>0</formula>
    </cfRule>
  </conditionalFormatting>
  <conditionalFormatting sqref="B1068">
    <cfRule type="expression" dxfId="1259" priority="4003" stopIfTrue="1">
      <formula>D1068="XXX"</formula>
    </cfRule>
  </conditionalFormatting>
  <conditionalFormatting sqref="H1068 F1068">
    <cfRule type="cellIs" dxfId="1258" priority="4004" stopIfTrue="1" operator="greaterThan">
      <formula>G1068</formula>
    </cfRule>
  </conditionalFormatting>
  <conditionalFormatting sqref="J1068:M1068">
    <cfRule type="cellIs" dxfId="1257" priority="4001" stopIfTrue="1" operator="equal">
      <formula>0</formula>
    </cfRule>
    <cfRule type="cellIs" dxfId="1256" priority="4002" stopIfTrue="1" operator="greaterThanOrEqual">
      <formula>MAX($J1068:$M1068)</formula>
    </cfRule>
  </conditionalFormatting>
  <conditionalFormatting sqref="D1068">
    <cfRule type="expression" dxfId="1255" priority="4005" stopIfTrue="1">
      <formula>D1068="XXX"</formula>
    </cfRule>
  </conditionalFormatting>
  <conditionalFormatting sqref="G1068 I1068">
    <cfRule type="cellIs" dxfId="1254" priority="4000" stopIfTrue="1" operator="greaterThan">
      <formula>F1068</formula>
    </cfRule>
  </conditionalFormatting>
  <conditionalFormatting sqref="Z1068">
    <cfRule type="cellIs" dxfId="1253" priority="3998" stopIfTrue="1" operator="equal">
      <formula>"NE"</formula>
    </cfRule>
    <cfRule type="cellIs" dxfId="1252" priority="3999" stopIfTrue="1" operator="lessThan">
      <formula>0</formula>
    </cfRule>
  </conditionalFormatting>
  <conditionalFormatting sqref="B1069">
    <cfRule type="expression" dxfId="1251" priority="3995" stopIfTrue="1">
      <formula>D1069="XXX"</formula>
    </cfRule>
  </conditionalFormatting>
  <conditionalFormatting sqref="H1069 F1069">
    <cfRule type="cellIs" dxfId="1250" priority="3996" stopIfTrue="1" operator="greaterThan">
      <formula>G1069</formula>
    </cfRule>
  </conditionalFormatting>
  <conditionalFormatting sqref="J1069:M1069">
    <cfRule type="cellIs" dxfId="1249" priority="3993" stopIfTrue="1" operator="equal">
      <formula>0</formula>
    </cfRule>
    <cfRule type="cellIs" dxfId="1248" priority="3994" stopIfTrue="1" operator="greaterThanOrEqual">
      <formula>MAX($J1069:$M1069)</formula>
    </cfRule>
  </conditionalFormatting>
  <conditionalFormatting sqref="D1069">
    <cfRule type="expression" dxfId="1247" priority="3997" stopIfTrue="1">
      <formula>D1069="XXX"</formula>
    </cfRule>
  </conditionalFormatting>
  <conditionalFormatting sqref="G1069 I1069">
    <cfRule type="cellIs" dxfId="1246" priority="3992" stopIfTrue="1" operator="greaterThan">
      <formula>F1069</formula>
    </cfRule>
  </conditionalFormatting>
  <conditionalFormatting sqref="Z1069">
    <cfRule type="cellIs" dxfId="1245" priority="3990" stopIfTrue="1" operator="equal">
      <formula>"NE"</formula>
    </cfRule>
    <cfRule type="cellIs" dxfId="1244" priority="3991" stopIfTrue="1" operator="lessThan">
      <formula>0</formula>
    </cfRule>
  </conditionalFormatting>
  <conditionalFormatting sqref="B1070">
    <cfRule type="expression" dxfId="1243" priority="3987" stopIfTrue="1">
      <formula>D1070="XXX"</formula>
    </cfRule>
  </conditionalFormatting>
  <conditionalFormatting sqref="H1070 F1070">
    <cfRule type="cellIs" dxfId="1242" priority="3988" stopIfTrue="1" operator="greaterThan">
      <formula>G1070</formula>
    </cfRule>
  </conditionalFormatting>
  <conditionalFormatting sqref="J1070:M1070">
    <cfRule type="cellIs" dxfId="1241" priority="3985" stopIfTrue="1" operator="equal">
      <formula>0</formula>
    </cfRule>
    <cfRule type="cellIs" dxfId="1240" priority="3986" stopIfTrue="1" operator="greaterThanOrEqual">
      <formula>MAX($J1070:$M1070)</formula>
    </cfRule>
  </conditionalFormatting>
  <conditionalFormatting sqref="D1070">
    <cfRule type="expression" dxfId="1239" priority="3989" stopIfTrue="1">
      <formula>D1070="XXX"</formula>
    </cfRule>
  </conditionalFormatting>
  <conditionalFormatting sqref="G1070 I1070">
    <cfRule type="cellIs" dxfId="1238" priority="3984" stopIfTrue="1" operator="greaterThan">
      <formula>F1070</formula>
    </cfRule>
  </conditionalFormatting>
  <conditionalFormatting sqref="Z1070">
    <cfRule type="cellIs" dxfId="1237" priority="3982" stopIfTrue="1" operator="equal">
      <formula>"NE"</formula>
    </cfRule>
    <cfRule type="cellIs" dxfId="1236" priority="3983" stopIfTrue="1" operator="lessThan">
      <formula>0</formula>
    </cfRule>
  </conditionalFormatting>
  <conditionalFormatting sqref="B1071">
    <cfRule type="expression" dxfId="1235" priority="3979" stopIfTrue="1">
      <formula>D1071="XXX"</formula>
    </cfRule>
  </conditionalFormatting>
  <conditionalFormatting sqref="H1071 F1071">
    <cfRule type="cellIs" dxfId="1234" priority="3980" stopIfTrue="1" operator="greaterThan">
      <formula>G1071</formula>
    </cfRule>
  </conditionalFormatting>
  <conditionalFormatting sqref="J1071:M1071">
    <cfRule type="cellIs" dxfId="1233" priority="3977" stopIfTrue="1" operator="equal">
      <formula>0</formula>
    </cfRule>
    <cfRule type="cellIs" dxfId="1232" priority="3978" stopIfTrue="1" operator="greaterThanOrEqual">
      <formula>MAX($J1071:$M1071)</formula>
    </cfRule>
  </conditionalFormatting>
  <conditionalFormatting sqref="D1071">
    <cfRule type="expression" dxfId="1231" priority="3981" stopIfTrue="1">
      <formula>D1071="XXX"</formula>
    </cfRule>
  </conditionalFormatting>
  <conditionalFormatting sqref="G1071 I1071">
    <cfRule type="cellIs" dxfId="1230" priority="3976" stopIfTrue="1" operator="greaterThan">
      <formula>F1071</formula>
    </cfRule>
  </conditionalFormatting>
  <conditionalFormatting sqref="Z1071">
    <cfRule type="cellIs" dxfId="1229" priority="3974" stopIfTrue="1" operator="equal">
      <formula>"NE"</formula>
    </cfRule>
    <cfRule type="cellIs" dxfId="1228" priority="3975" stopIfTrue="1" operator="lessThan">
      <formula>0</formula>
    </cfRule>
  </conditionalFormatting>
  <conditionalFormatting sqref="B1072">
    <cfRule type="expression" dxfId="1227" priority="3971" stopIfTrue="1">
      <formula>D1072="XXX"</formula>
    </cfRule>
  </conditionalFormatting>
  <conditionalFormatting sqref="H1072 F1072">
    <cfRule type="cellIs" dxfId="1226" priority="3972" stopIfTrue="1" operator="greaterThan">
      <formula>G1072</formula>
    </cfRule>
  </conditionalFormatting>
  <conditionalFormatting sqref="J1072:M1072">
    <cfRule type="cellIs" dxfId="1225" priority="3969" stopIfTrue="1" operator="equal">
      <formula>0</formula>
    </cfRule>
    <cfRule type="cellIs" dxfId="1224" priority="3970" stopIfTrue="1" operator="greaterThanOrEqual">
      <formula>MAX($J1072:$M1072)</formula>
    </cfRule>
  </conditionalFormatting>
  <conditionalFormatting sqref="D1072">
    <cfRule type="expression" dxfId="1223" priority="3973" stopIfTrue="1">
      <formula>D1072="XXX"</formula>
    </cfRule>
  </conditionalFormatting>
  <conditionalFormatting sqref="G1072 I1072">
    <cfRule type="cellIs" dxfId="1222" priority="3968" stopIfTrue="1" operator="greaterThan">
      <formula>F1072</formula>
    </cfRule>
  </conditionalFormatting>
  <conditionalFormatting sqref="Z1072">
    <cfRule type="cellIs" dxfId="1221" priority="3966" stopIfTrue="1" operator="equal">
      <formula>"NE"</formula>
    </cfRule>
    <cfRule type="cellIs" dxfId="1220" priority="3967" stopIfTrue="1" operator="lessThan">
      <formula>0</formula>
    </cfRule>
  </conditionalFormatting>
  <conditionalFormatting sqref="B1073">
    <cfRule type="expression" dxfId="1219" priority="3963" stopIfTrue="1">
      <formula>D1073="XXX"</formula>
    </cfRule>
  </conditionalFormatting>
  <conditionalFormatting sqref="H1073 F1073">
    <cfRule type="cellIs" dxfId="1218" priority="3964" stopIfTrue="1" operator="greaterThan">
      <formula>G1073</formula>
    </cfRule>
  </conditionalFormatting>
  <conditionalFormatting sqref="J1073:M1073">
    <cfRule type="cellIs" dxfId="1217" priority="3961" stopIfTrue="1" operator="equal">
      <formula>0</formula>
    </cfRule>
    <cfRule type="cellIs" dxfId="1216" priority="3962" stopIfTrue="1" operator="greaterThanOrEqual">
      <formula>MAX($J1073:$M1073)</formula>
    </cfRule>
  </conditionalFormatting>
  <conditionalFormatting sqref="D1073">
    <cfRule type="expression" dxfId="1215" priority="3965" stopIfTrue="1">
      <formula>D1073="XXX"</formula>
    </cfRule>
  </conditionalFormatting>
  <conditionalFormatting sqref="G1073 I1073">
    <cfRule type="cellIs" dxfId="1214" priority="3960" stopIfTrue="1" operator="greaterThan">
      <formula>F1073</formula>
    </cfRule>
  </conditionalFormatting>
  <conditionalFormatting sqref="Z1073">
    <cfRule type="cellIs" dxfId="1213" priority="3958" stopIfTrue="1" operator="equal">
      <formula>"NE"</formula>
    </cfRule>
    <cfRule type="cellIs" dxfId="1212" priority="3959" stopIfTrue="1" operator="lessThan">
      <formula>0</formula>
    </cfRule>
  </conditionalFormatting>
  <conditionalFormatting sqref="B1074">
    <cfRule type="expression" dxfId="1211" priority="3955" stopIfTrue="1">
      <formula>D1074="XXX"</formula>
    </cfRule>
  </conditionalFormatting>
  <conditionalFormatting sqref="H1074 F1074">
    <cfRule type="cellIs" dxfId="1210" priority="3956" stopIfTrue="1" operator="greaterThan">
      <formula>G1074</formula>
    </cfRule>
  </conditionalFormatting>
  <conditionalFormatting sqref="J1074:M1074">
    <cfRule type="cellIs" dxfId="1209" priority="3953" stopIfTrue="1" operator="equal">
      <formula>0</formula>
    </cfRule>
    <cfRule type="cellIs" dxfId="1208" priority="3954" stopIfTrue="1" operator="greaterThanOrEqual">
      <formula>MAX($J1074:$M1074)</formula>
    </cfRule>
  </conditionalFormatting>
  <conditionalFormatting sqref="D1074">
    <cfRule type="expression" dxfId="1207" priority="3957" stopIfTrue="1">
      <formula>D1074="XXX"</formula>
    </cfRule>
  </conditionalFormatting>
  <conditionalFormatting sqref="G1074 I1074">
    <cfRule type="cellIs" dxfId="1206" priority="3952" stopIfTrue="1" operator="greaterThan">
      <formula>F1074</formula>
    </cfRule>
  </conditionalFormatting>
  <conditionalFormatting sqref="Z1074">
    <cfRule type="cellIs" dxfId="1205" priority="3950" stopIfTrue="1" operator="equal">
      <formula>"NE"</formula>
    </cfRule>
    <cfRule type="cellIs" dxfId="1204" priority="3951" stopIfTrue="1" operator="lessThan">
      <formula>0</formula>
    </cfRule>
  </conditionalFormatting>
  <conditionalFormatting sqref="B1075">
    <cfRule type="expression" dxfId="1203" priority="3947" stopIfTrue="1">
      <formula>D1075="XXX"</formula>
    </cfRule>
  </conditionalFormatting>
  <conditionalFormatting sqref="H1075 F1075">
    <cfRule type="cellIs" dxfId="1202" priority="3948" stopIfTrue="1" operator="greaterThan">
      <formula>G1075</formula>
    </cfRule>
  </conditionalFormatting>
  <conditionalFormatting sqref="J1075:M1075">
    <cfRule type="cellIs" dxfId="1201" priority="3945" stopIfTrue="1" operator="equal">
      <formula>0</formula>
    </cfRule>
    <cfRule type="cellIs" dxfId="1200" priority="3946" stopIfTrue="1" operator="greaterThanOrEqual">
      <formula>MAX($J1075:$M1075)</formula>
    </cfRule>
  </conditionalFormatting>
  <conditionalFormatting sqref="D1075">
    <cfRule type="expression" dxfId="1199" priority="3949" stopIfTrue="1">
      <formula>D1075="XXX"</formula>
    </cfRule>
  </conditionalFormatting>
  <conditionalFormatting sqref="G1075 I1075">
    <cfRule type="cellIs" dxfId="1198" priority="3944" stopIfTrue="1" operator="greaterThan">
      <formula>F1075</formula>
    </cfRule>
  </conditionalFormatting>
  <conditionalFormatting sqref="Z1075">
    <cfRule type="cellIs" dxfId="1197" priority="3942" stopIfTrue="1" operator="equal">
      <formula>"NE"</formula>
    </cfRule>
    <cfRule type="cellIs" dxfId="1196" priority="3943" stopIfTrue="1" operator="lessThan">
      <formula>0</formula>
    </cfRule>
  </conditionalFormatting>
  <conditionalFormatting sqref="B1076">
    <cfRule type="expression" dxfId="1195" priority="3939" stopIfTrue="1">
      <formula>D1076="XXX"</formula>
    </cfRule>
  </conditionalFormatting>
  <conditionalFormatting sqref="H1076 F1076">
    <cfRule type="cellIs" dxfId="1194" priority="3940" stopIfTrue="1" operator="greaterThan">
      <formula>G1076</formula>
    </cfRule>
  </conditionalFormatting>
  <conditionalFormatting sqref="J1076:M1076">
    <cfRule type="cellIs" dxfId="1193" priority="3937" stopIfTrue="1" operator="equal">
      <formula>0</formula>
    </cfRule>
    <cfRule type="cellIs" dxfId="1192" priority="3938" stopIfTrue="1" operator="greaterThanOrEqual">
      <formula>MAX($J1076:$M1076)</formula>
    </cfRule>
  </conditionalFormatting>
  <conditionalFormatting sqref="D1076">
    <cfRule type="expression" dxfId="1191" priority="3941" stopIfTrue="1">
      <formula>D1076="XXX"</formula>
    </cfRule>
  </conditionalFormatting>
  <conditionalFormatting sqref="G1076 I1076">
    <cfRule type="cellIs" dxfId="1190" priority="3936" stopIfTrue="1" operator="greaterThan">
      <formula>F1076</formula>
    </cfRule>
  </conditionalFormatting>
  <conditionalFormatting sqref="Z1076">
    <cfRule type="cellIs" dxfId="1189" priority="3934" stopIfTrue="1" operator="equal">
      <formula>"NE"</formula>
    </cfRule>
    <cfRule type="cellIs" dxfId="1188" priority="3935" stopIfTrue="1" operator="lessThan">
      <formula>0</formula>
    </cfRule>
  </conditionalFormatting>
  <conditionalFormatting sqref="B1077">
    <cfRule type="expression" dxfId="1187" priority="3931" stopIfTrue="1">
      <formula>D1077="XXX"</formula>
    </cfRule>
  </conditionalFormatting>
  <conditionalFormatting sqref="H1077 F1077">
    <cfRule type="cellIs" dxfId="1186" priority="3932" stopIfTrue="1" operator="greaterThan">
      <formula>G1077</formula>
    </cfRule>
  </conditionalFormatting>
  <conditionalFormatting sqref="J1077:M1077">
    <cfRule type="cellIs" dxfId="1185" priority="3929" stopIfTrue="1" operator="equal">
      <formula>0</formula>
    </cfRule>
    <cfRule type="cellIs" dxfId="1184" priority="3930" stopIfTrue="1" operator="greaterThanOrEqual">
      <formula>MAX($J1077:$M1077)</formula>
    </cfRule>
  </conditionalFormatting>
  <conditionalFormatting sqref="D1077">
    <cfRule type="expression" dxfId="1183" priority="3933" stopIfTrue="1">
      <formula>D1077="XXX"</formula>
    </cfRule>
  </conditionalFormatting>
  <conditionalFormatting sqref="G1077 I1077">
    <cfRule type="cellIs" dxfId="1182" priority="3928" stopIfTrue="1" operator="greaterThan">
      <formula>F1077</formula>
    </cfRule>
  </conditionalFormatting>
  <conditionalFormatting sqref="Z1077">
    <cfRule type="cellIs" dxfId="1181" priority="3926" stopIfTrue="1" operator="equal">
      <formula>"NE"</formula>
    </cfRule>
    <cfRule type="cellIs" dxfId="1180" priority="3927" stopIfTrue="1" operator="lessThan">
      <formula>0</formula>
    </cfRule>
  </conditionalFormatting>
  <conditionalFormatting sqref="B1078">
    <cfRule type="expression" dxfId="1179" priority="3923" stopIfTrue="1">
      <formula>D1078="XXX"</formula>
    </cfRule>
  </conditionalFormatting>
  <conditionalFormatting sqref="H1078 F1078">
    <cfRule type="cellIs" dxfId="1178" priority="3924" stopIfTrue="1" operator="greaterThan">
      <formula>G1078</formula>
    </cfRule>
  </conditionalFormatting>
  <conditionalFormatting sqref="J1078:M1078">
    <cfRule type="cellIs" dxfId="1177" priority="3921" stopIfTrue="1" operator="equal">
      <formula>0</formula>
    </cfRule>
    <cfRule type="cellIs" dxfId="1176" priority="3922" stopIfTrue="1" operator="greaterThanOrEqual">
      <formula>MAX($J1078:$M1078)</formula>
    </cfRule>
  </conditionalFormatting>
  <conditionalFormatting sqref="D1078">
    <cfRule type="expression" dxfId="1175" priority="3925" stopIfTrue="1">
      <formula>D1078="XXX"</formula>
    </cfRule>
  </conditionalFormatting>
  <conditionalFormatting sqref="G1078 I1078">
    <cfRule type="cellIs" dxfId="1174" priority="3920" stopIfTrue="1" operator="greaterThan">
      <formula>F1078</formula>
    </cfRule>
  </conditionalFormatting>
  <conditionalFormatting sqref="Z1078">
    <cfRule type="cellIs" dxfId="1173" priority="3918" stopIfTrue="1" operator="equal">
      <formula>"NE"</formula>
    </cfRule>
    <cfRule type="cellIs" dxfId="1172" priority="3919" stopIfTrue="1" operator="lessThan">
      <formula>0</formula>
    </cfRule>
  </conditionalFormatting>
  <conditionalFormatting sqref="B1079">
    <cfRule type="expression" dxfId="1171" priority="3915" stopIfTrue="1">
      <formula>D1079="XXX"</formula>
    </cfRule>
  </conditionalFormatting>
  <conditionalFormatting sqref="H1079 F1079">
    <cfRule type="cellIs" dxfId="1170" priority="3916" stopIfTrue="1" operator="greaterThan">
      <formula>G1079</formula>
    </cfRule>
  </conditionalFormatting>
  <conditionalFormatting sqref="J1079:M1079">
    <cfRule type="cellIs" dxfId="1169" priority="3913" stopIfTrue="1" operator="equal">
      <formula>0</formula>
    </cfRule>
    <cfRule type="cellIs" dxfId="1168" priority="3914" stopIfTrue="1" operator="greaterThanOrEqual">
      <formula>MAX($J1079:$M1079)</formula>
    </cfRule>
  </conditionalFormatting>
  <conditionalFormatting sqref="D1079">
    <cfRule type="expression" dxfId="1167" priority="3917" stopIfTrue="1">
      <formula>D1079="XXX"</formula>
    </cfRule>
  </conditionalFormatting>
  <conditionalFormatting sqref="G1079 I1079">
    <cfRule type="cellIs" dxfId="1166" priority="3912" stopIfTrue="1" operator="greaterThan">
      <formula>F1079</formula>
    </cfRule>
  </conditionalFormatting>
  <conditionalFormatting sqref="Z1079">
    <cfRule type="cellIs" dxfId="1165" priority="3910" stopIfTrue="1" operator="equal">
      <formula>"NE"</formula>
    </cfRule>
    <cfRule type="cellIs" dxfId="1164" priority="3911" stopIfTrue="1" operator="lessThan">
      <formula>0</formula>
    </cfRule>
  </conditionalFormatting>
  <conditionalFormatting sqref="B1080">
    <cfRule type="expression" dxfId="1163" priority="3907" stopIfTrue="1">
      <formula>D1080="XXX"</formula>
    </cfRule>
  </conditionalFormatting>
  <conditionalFormatting sqref="H1080 F1080">
    <cfRule type="cellIs" dxfId="1162" priority="3908" stopIfTrue="1" operator="greaterThan">
      <formula>G1080</formula>
    </cfRule>
  </conditionalFormatting>
  <conditionalFormatting sqref="J1080:M1080">
    <cfRule type="cellIs" dxfId="1161" priority="3905" stopIfTrue="1" operator="equal">
      <formula>0</formula>
    </cfRule>
    <cfRule type="cellIs" dxfId="1160" priority="3906" stopIfTrue="1" operator="greaterThanOrEqual">
      <formula>MAX($J1080:$M1080)</formula>
    </cfRule>
  </conditionalFormatting>
  <conditionalFormatting sqref="D1080">
    <cfRule type="expression" dxfId="1159" priority="3909" stopIfTrue="1">
      <formula>D1080="XXX"</formula>
    </cfRule>
  </conditionalFormatting>
  <conditionalFormatting sqref="G1080 I1080">
    <cfRule type="cellIs" dxfId="1158" priority="3904" stopIfTrue="1" operator="greaterThan">
      <formula>F1080</formula>
    </cfRule>
  </conditionalFormatting>
  <conditionalFormatting sqref="Z1080">
    <cfRule type="cellIs" dxfId="1157" priority="3902" stopIfTrue="1" operator="equal">
      <formula>"NE"</formula>
    </cfRule>
    <cfRule type="cellIs" dxfId="1156" priority="3903" stopIfTrue="1" operator="lessThan">
      <formula>0</formula>
    </cfRule>
  </conditionalFormatting>
  <conditionalFormatting sqref="B1081">
    <cfRule type="expression" dxfId="1155" priority="3899" stopIfTrue="1">
      <formula>D1081="XXX"</formula>
    </cfRule>
  </conditionalFormatting>
  <conditionalFormatting sqref="H1081 F1081">
    <cfRule type="cellIs" dxfId="1154" priority="3900" stopIfTrue="1" operator="greaterThan">
      <formula>G1081</formula>
    </cfRule>
  </conditionalFormatting>
  <conditionalFormatting sqref="J1081:M1081">
    <cfRule type="cellIs" dxfId="1153" priority="3897" stopIfTrue="1" operator="equal">
      <formula>0</formula>
    </cfRule>
    <cfRule type="cellIs" dxfId="1152" priority="3898" stopIfTrue="1" operator="greaterThanOrEqual">
      <formula>MAX($J1081:$M1081)</formula>
    </cfRule>
  </conditionalFormatting>
  <conditionalFormatting sqref="D1081">
    <cfRule type="expression" dxfId="1151" priority="3901" stopIfTrue="1">
      <formula>D1081="XXX"</formula>
    </cfRule>
  </conditionalFormatting>
  <conditionalFormatting sqref="G1081 I1081">
    <cfRule type="cellIs" dxfId="1150" priority="3896" stopIfTrue="1" operator="greaterThan">
      <formula>F1081</formula>
    </cfRule>
  </conditionalFormatting>
  <conditionalFormatting sqref="Z1081">
    <cfRule type="cellIs" dxfId="1149" priority="3894" stopIfTrue="1" operator="equal">
      <formula>"NE"</formula>
    </cfRule>
    <cfRule type="cellIs" dxfId="1148" priority="3895" stopIfTrue="1" operator="lessThan">
      <formula>0</formula>
    </cfRule>
  </conditionalFormatting>
  <conditionalFormatting sqref="B1082">
    <cfRule type="expression" dxfId="1147" priority="3891" stopIfTrue="1">
      <formula>D1082="XXX"</formula>
    </cfRule>
  </conditionalFormatting>
  <conditionalFormatting sqref="H1082 F1082">
    <cfRule type="cellIs" dxfId="1146" priority="3892" stopIfTrue="1" operator="greaterThan">
      <formula>G1082</formula>
    </cfRule>
  </conditionalFormatting>
  <conditionalFormatting sqref="J1082:M1082">
    <cfRule type="cellIs" dxfId="1145" priority="3889" stopIfTrue="1" operator="equal">
      <formula>0</formula>
    </cfRule>
    <cfRule type="cellIs" dxfId="1144" priority="3890" stopIfTrue="1" operator="greaterThanOrEqual">
      <formula>MAX($J1082:$M1082)</formula>
    </cfRule>
  </conditionalFormatting>
  <conditionalFormatting sqref="D1082">
    <cfRule type="expression" dxfId="1143" priority="3893" stopIfTrue="1">
      <formula>D1082="XXX"</formula>
    </cfRule>
  </conditionalFormatting>
  <conditionalFormatting sqref="G1082 I1082">
    <cfRule type="cellIs" dxfId="1142" priority="3888" stopIfTrue="1" operator="greaterThan">
      <formula>F1082</formula>
    </cfRule>
  </conditionalFormatting>
  <conditionalFormatting sqref="Z1082">
    <cfRule type="cellIs" dxfId="1141" priority="3886" stopIfTrue="1" operator="equal">
      <formula>"NE"</formula>
    </cfRule>
    <cfRule type="cellIs" dxfId="1140" priority="3887" stopIfTrue="1" operator="lessThan">
      <formula>0</formula>
    </cfRule>
  </conditionalFormatting>
  <conditionalFormatting sqref="B1083">
    <cfRule type="expression" dxfId="1139" priority="3883" stopIfTrue="1">
      <formula>D1083="XXX"</formula>
    </cfRule>
  </conditionalFormatting>
  <conditionalFormatting sqref="H1083 F1083">
    <cfRule type="cellIs" dxfId="1138" priority="3884" stopIfTrue="1" operator="greaterThan">
      <formula>G1083</formula>
    </cfRule>
  </conditionalFormatting>
  <conditionalFormatting sqref="J1083:M1083">
    <cfRule type="cellIs" dxfId="1137" priority="3881" stopIfTrue="1" operator="equal">
      <formula>0</formula>
    </cfRule>
    <cfRule type="cellIs" dxfId="1136" priority="3882" stopIfTrue="1" operator="greaterThanOrEqual">
      <formula>MAX($J1083:$M1083)</formula>
    </cfRule>
  </conditionalFormatting>
  <conditionalFormatting sqref="D1083">
    <cfRule type="expression" dxfId="1135" priority="3885" stopIfTrue="1">
      <formula>D1083="XXX"</formula>
    </cfRule>
  </conditionalFormatting>
  <conditionalFormatting sqref="G1083 I1083">
    <cfRule type="cellIs" dxfId="1134" priority="3880" stopIfTrue="1" operator="greaterThan">
      <formula>F1083</formula>
    </cfRule>
  </conditionalFormatting>
  <conditionalFormatting sqref="Z1083">
    <cfRule type="cellIs" dxfId="1133" priority="3878" stopIfTrue="1" operator="equal">
      <formula>"NE"</formula>
    </cfRule>
    <cfRule type="cellIs" dxfId="1132" priority="3879" stopIfTrue="1" operator="lessThan">
      <formula>0</formula>
    </cfRule>
  </conditionalFormatting>
  <conditionalFormatting sqref="B1084">
    <cfRule type="expression" dxfId="1131" priority="3875" stopIfTrue="1">
      <formula>D1084="XXX"</formula>
    </cfRule>
  </conditionalFormatting>
  <conditionalFormatting sqref="H1084 F1084">
    <cfRule type="cellIs" dxfId="1130" priority="3876" stopIfTrue="1" operator="greaterThan">
      <formula>G1084</formula>
    </cfRule>
  </conditionalFormatting>
  <conditionalFormatting sqref="J1084:M1084">
    <cfRule type="cellIs" dxfId="1129" priority="3873" stopIfTrue="1" operator="equal">
      <formula>0</formula>
    </cfRule>
    <cfRule type="cellIs" dxfId="1128" priority="3874" stopIfTrue="1" operator="greaterThanOrEqual">
      <formula>MAX($J1084:$M1084)</formula>
    </cfRule>
  </conditionalFormatting>
  <conditionalFormatting sqref="D1084">
    <cfRule type="expression" dxfId="1127" priority="3877" stopIfTrue="1">
      <formula>D1084="XXX"</formula>
    </cfRule>
  </conditionalFormatting>
  <conditionalFormatting sqref="G1084 I1084">
    <cfRule type="cellIs" dxfId="1126" priority="3872" stopIfTrue="1" operator="greaterThan">
      <formula>F1084</formula>
    </cfRule>
  </conditionalFormatting>
  <conditionalFormatting sqref="Z1084">
    <cfRule type="cellIs" dxfId="1125" priority="3870" stopIfTrue="1" operator="equal">
      <formula>"NE"</formula>
    </cfRule>
    <cfRule type="cellIs" dxfId="1124" priority="3871" stopIfTrue="1" operator="lessThan">
      <formula>0</formula>
    </cfRule>
  </conditionalFormatting>
  <conditionalFormatting sqref="B1085">
    <cfRule type="expression" dxfId="1123" priority="3867" stopIfTrue="1">
      <formula>D1085="XXX"</formula>
    </cfRule>
  </conditionalFormatting>
  <conditionalFormatting sqref="H1085 F1085">
    <cfRule type="cellIs" dxfId="1122" priority="3868" stopIfTrue="1" operator="greaterThan">
      <formula>G1085</formula>
    </cfRule>
  </conditionalFormatting>
  <conditionalFormatting sqref="J1085:M1085">
    <cfRule type="cellIs" dxfId="1121" priority="3865" stopIfTrue="1" operator="equal">
      <formula>0</formula>
    </cfRule>
    <cfRule type="cellIs" dxfId="1120" priority="3866" stopIfTrue="1" operator="greaterThanOrEqual">
      <formula>MAX($J1085:$M1085)</formula>
    </cfRule>
  </conditionalFormatting>
  <conditionalFormatting sqref="D1085">
    <cfRule type="expression" dxfId="1119" priority="3869" stopIfTrue="1">
      <formula>D1085="XXX"</formula>
    </cfRule>
  </conditionalFormatting>
  <conditionalFormatting sqref="G1085 I1085">
    <cfRule type="cellIs" dxfId="1118" priority="3864" stopIfTrue="1" operator="greaterThan">
      <formula>F1085</formula>
    </cfRule>
  </conditionalFormatting>
  <conditionalFormatting sqref="Z1085">
    <cfRule type="cellIs" dxfId="1117" priority="3862" stopIfTrue="1" operator="equal">
      <formula>"NE"</formula>
    </cfRule>
    <cfRule type="cellIs" dxfId="1116" priority="3863" stopIfTrue="1" operator="lessThan">
      <formula>0</formula>
    </cfRule>
  </conditionalFormatting>
  <conditionalFormatting sqref="B1086">
    <cfRule type="expression" dxfId="1115" priority="3859" stopIfTrue="1">
      <formula>D1086="XXX"</formula>
    </cfRule>
  </conditionalFormatting>
  <conditionalFormatting sqref="H1086 F1086">
    <cfRule type="cellIs" dxfId="1114" priority="3860" stopIfTrue="1" operator="greaterThan">
      <formula>G1086</formula>
    </cfRule>
  </conditionalFormatting>
  <conditionalFormatting sqref="J1086:M1086">
    <cfRule type="cellIs" dxfId="1113" priority="3857" stopIfTrue="1" operator="equal">
      <formula>0</formula>
    </cfRule>
    <cfRule type="cellIs" dxfId="1112" priority="3858" stopIfTrue="1" operator="greaterThanOrEqual">
      <formula>MAX($J1086:$M1086)</formula>
    </cfRule>
  </conditionalFormatting>
  <conditionalFormatting sqref="D1086">
    <cfRule type="expression" dxfId="1111" priority="3861" stopIfTrue="1">
      <formula>D1086="XXX"</formula>
    </cfRule>
  </conditionalFormatting>
  <conditionalFormatting sqref="G1086 I1086">
    <cfRule type="cellIs" dxfId="1110" priority="3856" stopIfTrue="1" operator="greaterThan">
      <formula>F1086</formula>
    </cfRule>
  </conditionalFormatting>
  <conditionalFormatting sqref="Z1086">
    <cfRule type="cellIs" dxfId="1109" priority="3854" stopIfTrue="1" operator="equal">
      <formula>"NE"</formula>
    </cfRule>
    <cfRule type="cellIs" dxfId="1108" priority="3855" stopIfTrue="1" operator="lessThan">
      <formula>0</formula>
    </cfRule>
  </conditionalFormatting>
  <conditionalFormatting sqref="B1087">
    <cfRule type="expression" dxfId="1107" priority="3851" stopIfTrue="1">
      <formula>D1087="XXX"</formula>
    </cfRule>
  </conditionalFormatting>
  <conditionalFormatting sqref="H1087 F1087">
    <cfRule type="cellIs" dxfId="1106" priority="3852" stopIfTrue="1" operator="greaterThan">
      <formula>G1087</formula>
    </cfRule>
  </conditionalFormatting>
  <conditionalFormatting sqref="J1087:M1087">
    <cfRule type="cellIs" dxfId="1105" priority="3849" stopIfTrue="1" operator="equal">
      <formula>0</formula>
    </cfRule>
    <cfRule type="cellIs" dxfId="1104" priority="3850" stopIfTrue="1" operator="greaterThanOrEqual">
      <formula>MAX($J1087:$M1087)</formula>
    </cfRule>
  </conditionalFormatting>
  <conditionalFormatting sqref="D1087">
    <cfRule type="expression" dxfId="1103" priority="3853" stopIfTrue="1">
      <formula>D1087="XXX"</formula>
    </cfRule>
  </conditionalFormatting>
  <conditionalFormatting sqref="G1087 I1087">
    <cfRule type="cellIs" dxfId="1102" priority="3848" stopIfTrue="1" operator="greaterThan">
      <formula>F1087</formula>
    </cfRule>
  </conditionalFormatting>
  <conditionalFormatting sqref="Z1087">
    <cfRule type="cellIs" dxfId="1101" priority="3846" stopIfTrue="1" operator="equal">
      <formula>"NE"</formula>
    </cfRule>
    <cfRule type="cellIs" dxfId="1100" priority="3847" stopIfTrue="1" operator="lessThan">
      <formula>0</formula>
    </cfRule>
  </conditionalFormatting>
  <conditionalFormatting sqref="B1088">
    <cfRule type="expression" dxfId="1099" priority="3843" stopIfTrue="1">
      <formula>D1088="XXX"</formula>
    </cfRule>
  </conditionalFormatting>
  <conditionalFormatting sqref="H1088 F1088">
    <cfRule type="cellIs" dxfId="1098" priority="3844" stopIfTrue="1" operator="greaterThan">
      <formula>G1088</formula>
    </cfRule>
  </conditionalFormatting>
  <conditionalFormatting sqref="J1088:M1088">
    <cfRule type="cellIs" dxfId="1097" priority="3841" stopIfTrue="1" operator="equal">
      <formula>0</formula>
    </cfRule>
    <cfRule type="cellIs" dxfId="1096" priority="3842" stopIfTrue="1" operator="greaterThanOrEqual">
      <formula>MAX($J1088:$M1088)</formula>
    </cfRule>
  </conditionalFormatting>
  <conditionalFormatting sqref="D1088">
    <cfRule type="expression" dxfId="1095" priority="3845" stopIfTrue="1">
      <formula>D1088="XXX"</formula>
    </cfRule>
  </conditionalFormatting>
  <conditionalFormatting sqref="G1088 I1088">
    <cfRule type="cellIs" dxfId="1094" priority="3840" stopIfTrue="1" operator="greaterThan">
      <formula>F1088</formula>
    </cfRule>
  </conditionalFormatting>
  <conditionalFormatting sqref="Z1088">
    <cfRule type="cellIs" dxfId="1093" priority="3838" stopIfTrue="1" operator="equal">
      <formula>"NE"</formula>
    </cfRule>
    <cfRule type="cellIs" dxfId="1092" priority="3839" stopIfTrue="1" operator="lessThan">
      <formula>0</formula>
    </cfRule>
  </conditionalFormatting>
  <conditionalFormatting sqref="B1089">
    <cfRule type="expression" dxfId="1091" priority="3835" stopIfTrue="1">
      <formula>D1089="XXX"</formula>
    </cfRule>
  </conditionalFormatting>
  <conditionalFormatting sqref="H1089 F1089">
    <cfRule type="cellIs" dxfId="1090" priority="3836" stopIfTrue="1" operator="greaterThan">
      <formula>G1089</formula>
    </cfRule>
  </conditionalFormatting>
  <conditionalFormatting sqref="J1089:M1089">
    <cfRule type="cellIs" dxfId="1089" priority="3833" stopIfTrue="1" operator="equal">
      <formula>0</formula>
    </cfRule>
    <cfRule type="cellIs" dxfId="1088" priority="3834" stopIfTrue="1" operator="greaterThanOrEqual">
      <formula>MAX($J1089:$M1089)</formula>
    </cfRule>
  </conditionalFormatting>
  <conditionalFormatting sqref="D1089">
    <cfRule type="expression" dxfId="1087" priority="3837" stopIfTrue="1">
      <formula>D1089="XXX"</formula>
    </cfRule>
  </conditionalFormatting>
  <conditionalFormatting sqref="G1089 I1089">
    <cfRule type="cellIs" dxfId="1086" priority="3832" stopIfTrue="1" operator="greaterThan">
      <formula>F1089</formula>
    </cfRule>
  </conditionalFormatting>
  <conditionalFormatting sqref="Z1089">
    <cfRule type="cellIs" dxfId="1085" priority="3830" stopIfTrue="1" operator="equal">
      <formula>"NE"</formula>
    </cfRule>
    <cfRule type="cellIs" dxfId="1084" priority="3831" stopIfTrue="1" operator="lessThan">
      <formula>0</formula>
    </cfRule>
  </conditionalFormatting>
  <conditionalFormatting sqref="B1090">
    <cfRule type="expression" dxfId="1083" priority="3827" stopIfTrue="1">
      <formula>D1090="XXX"</formula>
    </cfRule>
  </conditionalFormatting>
  <conditionalFormatting sqref="H1090 F1090">
    <cfRule type="cellIs" dxfId="1082" priority="3828" stopIfTrue="1" operator="greaterThan">
      <formula>G1090</formula>
    </cfRule>
  </conditionalFormatting>
  <conditionalFormatting sqref="J1090:M1090">
    <cfRule type="cellIs" dxfId="1081" priority="3825" stopIfTrue="1" operator="equal">
      <formula>0</formula>
    </cfRule>
    <cfRule type="cellIs" dxfId="1080" priority="3826" stopIfTrue="1" operator="greaterThanOrEqual">
      <formula>MAX($J1090:$M1090)</formula>
    </cfRule>
  </conditionalFormatting>
  <conditionalFormatting sqref="D1090">
    <cfRule type="expression" dxfId="1079" priority="3829" stopIfTrue="1">
      <formula>D1090="XXX"</formula>
    </cfRule>
  </conditionalFormatting>
  <conditionalFormatting sqref="G1090 I1090">
    <cfRule type="cellIs" dxfId="1078" priority="3824" stopIfTrue="1" operator="greaterThan">
      <formula>F1090</formula>
    </cfRule>
  </conditionalFormatting>
  <conditionalFormatting sqref="Z1090">
    <cfRule type="cellIs" dxfId="1077" priority="3822" stopIfTrue="1" operator="equal">
      <formula>"NE"</formula>
    </cfRule>
    <cfRule type="cellIs" dxfId="1076" priority="3823" stopIfTrue="1" operator="lessThan">
      <formula>0</formula>
    </cfRule>
  </conditionalFormatting>
  <conditionalFormatting sqref="B1091">
    <cfRule type="expression" dxfId="1075" priority="3819" stopIfTrue="1">
      <formula>D1091="XXX"</formula>
    </cfRule>
  </conditionalFormatting>
  <conditionalFormatting sqref="H1091 F1091">
    <cfRule type="cellIs" dxfId="1074" priority="3820" stopIfTrue="1" operator="greaterThan">
      <formula>G1091</formula>
    </cfRule>
  </conditionalFormatting>
  <conditionalFormatting sqref="J1091:M1091">
    <cfRule type="cellIs" dxfId="1073" priority="3817" stopIfTrue="1" operator="equal">
      <formula>0</formula>
    </cfRule>
    <cfRule type="cellIs" dxfId="1072" priority="3818" stopIfTrue="1" operator="greaterThanOrEqual">
      <formula>MAX($J1091:$M1091)</formula>
    </cfRule>
  </conditionalFormatting>
  <conditionalFormatting sqref="D1091">
    <cfRule type="expression" dxfId="1071" priority="3821" stopIfTrue="1">
      <formula>D1091="XXX"</formula>
    </cfRule>
  </conditionalFormatting>
  <conditionalFormatting sqref="G1091 I1091">
    <cfRule type="cellIs" dxfId="1070" priority="3816" stopIfTrue="1" operator="greaterThan">
      <formula>F1091</formula>
    </cfRule>
  </conditionalFormatting>
  <conditionalFormatting sqref="Z1091">
    <cfRule type="cellIs" dxfId="1069" priority="3814" stopIfTrue="1" operator="equal">
      <formula>"NE"</formula>
    </cfRule>
    <cfRule type="cellIs" dxfId="1068" priority="3815" stopIfTrue="1" operator="lessThan">
      <formula>0</formula>
    </cfRule>
  </conditionalFormatting>
  <conditionalFormatting sqref="B1092">
    <cfRule type="expression" dxfId="1067" priority="3811" stopIfTrue="1">
      <formula>D1092="XXX"</formula>
    </cfRule>
  </conditionalFormatting>
  <conditionalFormatting sqref="H1092 F1092">
    <cfRule type="cellIs" dxfId="1066" priority="3812" stopIfTrue="1" operator="greaterThan">
      <formula>G1092</formula>
    </cfRule>
  </conditionalFormatting>
  <conditionalFormatting sqref="J1092:M1092">
    <cfRule type="cellIs" dxfId="1065" priority="3809" stopIfTrue="1" operator="equal">
      <formula>0</formula>
    </cfRule>
    <cfRule type="cellIs" dxfId="1064" priority="3810" stopIfTrue="1" operator="greaterThanOrEqual">
      <formula>MAX($J1092:$M1092)</formula>
    </cfRule>
  </conditionalFormatting>
  <conditionalFormatting sqref="D1092">
    <cfRule type="expression" dxfId="1063" priority="3813" stopIfTrue="1">
      <formula>D1092="XXX"</formula>
    </cfRule>
  </conditionalFormatting>
  <conditionalFormatting sqref="G1092 I1092">
    <cfRule type="cellIs" dxfId="1062" priority="3808" stopIfTrue="1" operator="greaterThan">
      <formula>F1092</formula>
    </cfRule>
  </conditionalFormatting>
  <conditionalFormatting sqref="Z1092">
    <cfRule type="cellIs" dxfId="1061" priority="3806" stopIfTrue="1" operator="equal">
      <formula>"NE"</formula>
    </cfRule>
    <cfRule type="cellIs" dxfId="1060" priority="3807" stopIfTrue="1" operator="lessThan">
      <formula>0</formula>
    </cfRule>
  </conditionalFormatting>
  <conditionalFormatting sqref="B1093">
    <cfRule type="expression" dxfId="1059" priority="3803" stopIfTrue="1">
      <formula>D1093="XXX"</formula>
    </cfRule>
  </conditionalFormatting>
  <conditionalFormatting sqref="H1093 F1093">
    <cfRule type="cellIs" dxfId="1058" priority="3804" stopIfTrue="1" operator="greaterThan">
      <formula>G1093</formula>
    </cfRule>
  </conditionalFormatting>
  <conditionalFormatting sqref="J1093:M1093">
    <cfRule type="cellIs" dxfId="1057" priority="3801" stopIfTrue="1" operator="equal">
      <formula>0</formula>
    </cfRule>
    <cfRule type="cellIs" dxfId="1056" priority="3802" stopIfTrue="1" operator="greaterThanOrEqual">
      <formula>MAX($J1093:$M1093)</formula>
    </cfRule>
  </conditionalFormatting>
  <conditionalFormatting sqref="D1093">
    <cfRule type="expression" dxfId="1055" priority="3805" stopIfTrue="1">
      <formula>D1093="XXX"</formula>
    </cfRule>
  </conditionalFormatting>
  <conditionalFormatting sqref="G1093 I1093">
    <cfRule type="cellIs" dxfId="1054" priority="3800" stopIfTrue="1" operator="greaterThan">
      <formula>F1093</formula>
    </cfRule>
  </conditionalFormatting>
  <conditionalFormatting sqref="Z1093">
    <cfRule type="cellIs" dxfId="1053" priority="3798" stopIfTrue="1" operator="equal">
      <formula>"NE"</formula>
    </cfRule>
    <cfRule type="cellIs" dxfId="1052" priority="3799" stopIfTrue="1" operator="lessThan">
      <formula>0</formula>
    </cfRule>
  </conditionalFormatting>
  <conditionalFormatting sqref="B1094">
    <cfRule type="expression" dxfId="1051" priority="3795" stopIfTrue="1">
      <formula>D1094="XXX"</formula>
    </cfRule>
  </conditionalFormatting>
  <conditionalFormatting sqref="H1094 F1094">
    <cfRule type="cellIs" dxfId="1050" priority="3796" stopIfTrue="1" operator="greaterThan">
      <formula>G1094</formula>
    </cfRule>
  </conditionalFormatting>
  <conditionalFormatting sqref="J1094:M1094">
    <cfRule type="cellIs" dxfId="1049" priority="3793" stopIfTrue="1" operator="equal">
      <formula>0</formula>
    </cfRule>
    <cfRule type="cellIs" dxfId="1048" priority="3794" stopIfTrue="1" operator="greaterThanOrEqual">
      <formula>MAX($J1094:$M1094)</formula>
    </cfRule>
  </conditionalFormatting>
  <conditionalFormatting sqref="D1094">
    <cfRule type="expression" dxfId="1047" priority="3797" stopIfTrue="1">
      <formula>D1094="XXX"</formula>
    </cfRule>
  </conditionalFormatting>
  <conditionalFormatting sqref="G1094 I1094">
    <cfRule type="cellIs" dxfId="1046" priority="3792" stopIfTrue="1" operator="greaterThan">
      <formula>F1094</formula>
    </cfRule>
  </conditionalFormatting>
  <conditionalFormatting sqref="Z1094">
    <cfRule type="cellIs" dxfId="1045" priority="3790" stopIfTrue="1" operator="equal">
      <formula>"NE"</formula>
    </cfRule>
    <cfRule type="cellIs" dxfId="1044" priority="3791" stopIfTrue="1" operator="lessThan">
      <formula>0</formula>
    </cfRule>
  </conditionalFormatting>
  <conditionalFormatting sqref="B1095">
    <cfRule type="expression" dxfId="1043" priority="3787" stopIfTrue="1">
      <formula>D1095="XXX"</formula>
    </cfRule>
  </conditionalFormatting>
  <conditionalFormatting sqref="H1095 F1095">
    <cfRule type="cellIs" dxfId="1042" priority="3788" stopIfTrue="1" operator="greaterThan">
      <formula>G1095</formula>
    </cfRule>
  </conditionalFormatting>
  <conditionalFormatting sqref="J1095:M1095">
    <cfRule type="cellIs" dxfId="1041" priority="3785" stopIfTrue="1" operator="equal">
      <formula>0</formula>
    </cfRule>
    <cfRule type="cellIs" dxfId="1040" priority="3786" stopIfTrue="1" operator="greaterThanOrEqual">
      <formula>MAX($J1095:$M1095)</formula>
    </cfRule>
  </conditionalFormatting>
  <conditionalFormatting sqref="D1095">
    <cfRule type="expression" dxfId="1039" priority="3789" stopIfTrue="1">
      <formula>D1095="XXX"</formula>
    </cfRule>
  </conditionalFormatting>
  <conditionalFormatting sqref="G1095 I1095">
    <cfRule type="cellIs" dxfId="1038" priority="3784" stopIfTrue="1" operator="greaterThan">
      <formula>F1095</formula>
    </cfRule>
  </conditionalFormatting>
  <conditionalFormatting sqref="Z1095">
    <cfRule type="cellIs" dxfId="1037" priority="3782" stopIfTrue="1" operator="equal">
      <formula>"NE"</formula>
    </cfRule>
    <cfRule type="cellIs" dxfId="1036" priority="3783" stopIfTrue="1" operator="lessThan">
      <formula>0</formula>
    </cfRule>
  </conditionalFormatting>
  <conditionalFormatting sqref="B1096">
    <cfRule type="expression" dxfId="1035" priority="3779" stopIfTrue="1">
      <formula>D1096="XXX"</formula>
    </cfRule>
  </conditionalFormatting>
  <conditionalFormatting sqref="H1096 F1096">
    <cfRule type="cellIs" dxfId="1034" priority="3780" stopIfTrue="1" operator="greaterThan">
      <formula>G1096</formula>
    </cfRule>
  </conditionalFormatting>
  <conditionalFormatting sqref="J1096:M1096">
    <cfRule type="cellIs" dxfId="1033" priority="3777" stopIfTrue="1" operator="equal">
      <formula>0</formula>
    </cfRule>
    <cfRule type="cellIs" dxfId="1032" priority="3778" stopIfTrue="1" operator="greaterThanOrEqual">
      <formula>MAX($J1096:$M1096)</formula>
    </cfRule>
  </conditionalFormatting>
  <conditionalFormatting sqref="D1096">
    <cfRule type="expression" dxfId="1031" priority="3781" stopIfTrue="1">
      <formula>D1096="XXX"</formula>
    </cfRule>
  </conditionalFormatting>
  <conditionalFormatting sqref="G1096 I1096">
    <cfRule type="cellIs" dxfId="1030" priority="3776" stopIfTrue="1" operator="greaterThan">
      <formula>F1096</formula>
    </cfRule>
  </conditionalFormatting>
  <conditionalFormatting sqref="Z1096">
    <cfRule type="cellIs" dxfId="1029" priority="3774" stopIfTrue="1" operator="equal">
      <formula>"NE"</formula>
    </cfRule>
    <cfRule type="cellIs" dxfId="1028" priority="3775" stopIfTrue="1" operator="lessThan">
      <formula>0</formula>
    </cfRule>
  </conditionalFormatting>
  <conditionalFormatting sqref="B1097">
    <cfRule type="expression" dxfId="1027" priority="3771" stopIfTrue="1">
      <formula>D1097="XXX"</formula>
    </cfRule>
  </conditionalFormatting>
  <conditionalFormatting sqref="H1097 F1097">
    <cfRule type="cellIs" dxfId="1026" priority="3772" stopIfTrue="1" operator="greaterThan">
      <formula>G1097</formula>
    </cfRule>
  </conditionalFormatting>
  <conditionalFormatting sqref="J1097:M1097">
    <cfRule type="cellIs" dxfId="1025" priority="3769" stopIfTrue="1" operator="equal">
      <formula>0</formula>
    </cfRule>
    <cfRule type="cellIs" dxfId="1024" priority="3770" stopIfTrue="1" operator="greaterThanOrEqual">
      <formula>MAX($J1097:$M1097)</formula>
    </cfRule>
  </conditionalFormatting>
  <conditionalFormatting sqref="D1097">
    <cfRule type="expression" dxfId="1023" priority="3773" stopIfTrue="1">
      <formula>D1097="XXX"</formula>
    </cfRule>
  </conditionalFormatting>
  <conditionalFormatting sqref="G1097 I1097">
    <cfRule type="cellIs" dxfId="1022" priority="3768" stopIfTrue="1" operator="greaterThan">
      <formula>F1097</formula>
    </cfRule>
  </conditionalFormatting>
  <conditionalFormatting sqref="Z1097">
    <cfRule type="cellIs" dxfId="1021" priority="3766" stopIfTrue="1" operator="equal">
      <formula>"NE"</formula>
    </cfRule>
    <cfRule type="cellIs" dxfId="1020" priority="3767" stopIfTrue="1" operator="lessThan">
      <formula>0</formula>
    </cfRule>
  </conditionalFormatting>
  <conditionalFormatting sqref="B1098">
    <cfRule type="expression" dxfId="1019" priority="3763" stopIfTrue="1">
      <formula>D1098="XXX"</formula>
    </cfRule>
  </conditionalFormatting>
  <conditionalFormatting sqref="H1098 F1098">
    <cfRule type="cellIs" dxfId="1018" priority="3764" stopIfTrue="1" operator="greaterThan">
      <formula>G1098</formula>
    </cfRule>
  </conditionalFormatting>
  <conditionalFormatting sqref="J1098:M1098">
    <cfRule type="cellIs" dxfId="1017" priority="3761" stopIfTrue="1" operator="equal">
      <formula>0</formula>
    </cfRule>
    <cfRule type="cellIs" dxfId="1016" priority="3762" stopIfTrue="1" operator="greaterThanOrEqual">
      <formula>MAX($J1098:$M1098)</formula>
    </cfRule>
  </conditionalFormatting>
  <conditionalFormatting sqref="D1098">
    <cfRule type="expression" dxfId="1015" priority="3765" stopIfTrue="1">
      <formula>D1098="XXX"</formula>
    </cfRule>
  </conditionalFormatting>
  <conditionalFormatting sqref="G1098 I1098">
    <cfRule type="cellIs" dxfId="1014" priority="3760" stopIfTrue="1" operator="greaterThan">
      <formula>F1098</formula>
    </cfRule>
  </conditionalFormatting>
  <conditionalFormatting sqref="Z1098">
    <cfRule type="cellIs" dxfId="1013" priority="3758" stopIfTrue="1" operator="equal">
      <formula>"NE"</formula>
    </cfRule>
    <cfRule type="cellIs" dxfId="1012" priority="3759" stopIfTrue="1" operator="lessThan">
      <formula>0</formula>
    </cfRule>
  </conditionalFormatting>
  <conditionalFormatting sqref="B1099">
    <cfRule type="expression" dxfId="1011" priority="3755" stopIfTrue="1">
      <formula>D1099="XXX"</formula>
    </cfRule>
  </conditionalFormatting>
  <conditionalFormatting sqref="H1099 F1099">
    <cfRule type="cellIs" dxfId="1010" priority="3756" stopIfTrue="1" operator="greaterThan">
      <formula>G1099</formula>
    </cfRule>
  </conditionalFormatting>
  <conditionalFormatting sqref="J1099:M1099">
    <cfRule type="cellIs" dxfId="1009" priority="3753" stopIfTrue="1" operator="equal">
      <formula>0</formula>
    </cfRule>
    <cfRule type="cellIs" dxfId="1008" priority="3754" stopIfTrue="1" operator="greaterThanOrEqual">
      <formula>MAX($J1099:$M1099)</formula>
    </cfRule>
  </conditionalFormatting>
  <conditionalFormatting sqref="D1099">
    <cfRule type="expression" dxfId="1007" priority="3757" stopIfTrue="1">
      <formula>D1099="XXX"</formula>
    </cfRule>
  </conditionalFormatting>
  <conditionalFormatting sqref="G1099 I1099">
    <cfRule type="cellIs" dxfId="1006" priority="3752" stopIfTrue="1" operator="greaterThan">
      <formula>F1099</formula>
    </cfRule>
  </conditionalFormatting>
  <conditionalFormatting sqref="Z1099">
    <cfRule type="cellIs" dxfId="1005" priority="3750" stopIfTrue="1" operator="equal">
      <formula>"NE"</formula>
    </cfRule>
    <cfRule type="cellIs" dxfId="1004" priority="3751" stopIfTrue="1" operator="lessThan">
      <formula>0</formula>
    </cfRule>
  </conditionalFormatting>
  <conditionalFormatting sqref="B1100">
    <cfRule type="expression" dxfId="1003" priority="3747" stopIfTrue="1">
      <formula>D1100="XXX"</formula>
    </cfRule>
  </conditionalFormatting>
  <conditionalFormatting sqref="H1100 F1100">
    <cfRule type="cellIs" dxfId="1002" priority="3748" stopIfTrue="1" operator="greaterThan">
      <formula>G1100</formula>
    </cfRule>
  </conditionalFormatting>
  <conditionalFormatting sqref="J1100:M1100">
    <cfRule type="cellIs" dxfId="1001" priority="3745" stopIfTrue="1" operator="equal">
      <formula>0</formula>
    </cfRule>
    <cfRule type="cellIs" dxfId="1000" priority="3746" stopIfTrue="1" operator="greaterThanOrEqual">
      <formula>MAX($J1100:$M1100)</formula>
    </cfRule>
  </conditionalFormatting>
  <conditionalFormatting sqref="D1100">
    <cfRule type="expression" dxfId="999" priority="3749" stopIfTrue="1">
      <formula>D1100="XXX"</formula>
    </cfRule>
  </conditionalFormatting>
  <conditionalFormatting sqref="G1100 I1100">
    <cfRule type="cellIs" dxfId="998" priority="3744" stopIfTrue="1" operator="greaterThan">
      <formula>F1100</formula>
    </cfRule>
  </conditionalFormatting>
  <conditionalFormatting sqref="Z1100">
    <cfRule type="cellIs" dxfId="997" priority="3742" stopIfTrue="1" operator="equal">
      <formula>"NE"</formula>
    </cfRule>
    <cfRule type="cellIs" dxfId="996" priority="3743" stopIfTrue="1" operator="lessThan">
      <formula>0</formula>
    </cfRule>
  </conditionalFormatting>
  <conditionalFormatting sqref="B1101">
    <cfRule type="expression" dxfId="995" priority="3739" stopIfTrue="1">
      <formula>D1101="XXX"</formula>
    </cfRule>
  </conditionalFormatting>
  <conditionalFormatting sqref="H1101 F1101">
    <cfRule type="cellIs" dxfId="994" priority="3740" stopIfTrue="1" operator="greaterThan">
      <formula>G1101</formula>
    </cfRule>
  </conditionalFormatting>
  <conditionalFormatting sqref="J1101:M1101">
    <cfRule type="cellIs" dxfId="993" priority="3737" stopIfTrue="1" operator="equal">
      <formula>0</formula>
    </cfRule>
    <cfRule type="cellIs" dxfId="992" priority="3738" stopIfTrue="1" operator="greaterThanOrEqual">
      <formula>MAX($J1101:$M1101)</formula>
    </cfRule>
  </conditionalFormatting>
  <conditionalFormatting sqref="D1101">
    <cfRule type="expression" dxfId="991" priority="3741" stopIfTrue="1">
      <formula>D1101="XXX"</formula>
    </cfRule>
  </conditionalFormatting>
  <conditionalFormatting sqref="G1101 I1101">
    <cfRule type="cellIs" dxfId="990" priority="3736" stopIfTrue="1" operator="greaterThan">
      <formula>F1101</formula>
    </cfRule>
  </conditionalFormatting>
  <conditionalFormatting sqref="Z1101">
    <cfRule type="cellIs" dxfId="989" priority="3734" stopIfTrue="1" operator="equal">
      <formula>"NE"</formula>
    </cfRule>
    <cfRule type="cellIs" dxfId="988" priority="3735" stopIfTrue="1" operator="lessThan">
      <formula>0</formula>
    </cfRule>
  </conditionalFormatting>
  <conditionalFormatting sqref="B1102">
    <cfRule type="expression" dxfId="987" priority="3731" stopIfTrue="1">
      <formula>D1102="XXX"</formula>
    </cfRule>
  </conditionalFormatting>
  <conditionalFormatting sqref="H1102 F1102">
    <cfRule type="cellIs" dxfId="986" priority="3732" stopIfTrue="1" operator="greaterThan">
      <formula>G1102</formula>
    </cfRule>
  </conditionalFormatting>
  <conditionalFormatting sqref="J1102:M1102">
    <cfRule type="cellIs" dxfId="985" priority="3729" stopIfTrue="1" operator="equal">
      <formula>0</formula>
    </cfRule>
    <cfRule type="cellIs" dxfId="984" priority="3730" stopIfTrue="1" operator="greaterThanOrEqual">
      <formula>MAX($J1102:$M1102)</formula>
    </cfRule>
  </conditionalFormatting>
  <conditionalFormatting sqref="D1102">
    <cfRule type="expression" dxfId="983" priority="3733" stopIfTrue="1">
      <formula>D1102="XXX"</formula>
    </cfRule>
  </conditionalFormatting>
  <conditionalFormatting sqref="G1102 I1102">
    <cfRule type="cellIs" dxfId="982" priority="3728" stopIfTrue="1" operator="greaterThan">
      <formula>F1102</formula>
    </cfRule>
  </conditionalFormatting>
  <conditionalFormatting sqref="Z1102">
    <cfRule type="cellIs" dxfId="981" priority="3726" stopIfTrue="1" operator="equal">
      <formula>"NE"</formula>
    </cfRule>
    <cfRule type="cellIs" dxfId="980" priority="3727" stopIfTrue="1" operator="lessThan">
      <formula>0</formula>
    </cfRule>
  </conditionalFormatting>
  <conditionalFormatting sqref="B1103">
    <cfRule type="expression" dxfId="979" priority="3723" stopIfTrue="1">
      <formula>D1103="XXX"</formula>
    </cfRule>
  </conditionalFormatting>
  <conditionalFormatting sqref="H1103 F1103">
    <cfRule type="cellIs" dxfId="978" priority="3724" stopIfTrue="1" operator="greaterThan">
      <formula>G1103</formula>
    </cfRule>
  </conditionalFormatting>
  <conditionalFormatting sqref="J1103:M1103">
    <cfRule type="cellIs" dxfId="977" priority="3721" stopIfTrue="1" operator="equal">
      <formula>0</formula>
    </cfRule>
    <cfRule type="cellIs" dxfId="976" priority="3722" stopIfTrue="1" operator="greaterThanOrEqual">
      <formula>MAX($J1103:$M1103)</formula>
    </cfRule>
  </conditionalFormatting>
  <conditionalFormatting sqref="D1103">
    <cfRule type="expression" dxfId="975" priority="3725" stopIfTrue="1">
      <formula>D1103="XXX"</formula>
    </cfRule>
  </conditionalFormatting>
  <conditionalFormatting sqref="G1103 I1103">
    <cfRule type="cellIs" dxfId="974" priority="3720" stopIfTrue="1" operator="greaterThan">
      <formula>F1103</formula>
    </cfRule>
  </conditionalFormatting>
  <conditionalFormatting sqref="Z1103">
    <cfRule type="cellIs" dxfId="973" priority="3718" stopIfTrue="1" operator="equal">
      <formula>"NE"</formula>
    </cfRule>
    <cfRule type="cellIs" dxfId="972" priority="3719" stopIfTrue="1" operator="lessThan">
      <formula>0</formula>
    </cfRule>
  </conditionalFormatting>
  <conditionalFormatting sqref="B1104">
    <cfRule type="expression" dxfId="971" priority="3715" stopIfTrue="1">
      <formula>D1104="XXX"</formula>
    </cfRule>
  </conditionalFormatting>
  <conditionalFormatting sqref="H1104 F1104">
    <cfRule type="cellIs" dxfId="970" priority="3716" stopIfTrue="1" operator="greaterThan">
      <formula>G1104</formula>
    </cfRule>
  </conditionalFormatting>
  <conditionalFormatting sqref="J1104:M1104">
    <cfRule type="cellIs" dxfId="969" priority="3713" stopIfTrue="1" operator="equal">
      <formula>0</formula>
    </cfRule>
    <cfRule type="cellIs" dxfId="968" priority="3714" stopIfTrue="1" operator="greaterThanOrEqual">
      <formula>MAX($J1104:$M1104)</formula>
    </cfRule>
  </conditionalFormatting>
  <conditionalFormatting sqref="D1104">
    <cfRule type="expression" dxfId="967" priority="3717" stopIfTrue="1">
      <formula>D1104="XXX"</formula>
    </cfRule>
  </conditionalFormatting>
  <conditionalFormatting sqref="G1104 I1104">
    <cfRule type="cellIs" dxfId="966" priority="3712" stopIfTrue="1" operator="greaterThan">
      <formula>F1104</formula>
    </cfRule>
  </conditionalFormatting>
  <conditionalFormatting sqref="Z1104">
    <cfRule type="cellIs" dxfId="965" priority="3710" stopIfTrue="1" operator="equal">
      <formula>"NE"</formula>
    </cfRule>
    <cfRule type="cellIs" dxfId="964" priority="3711" stopIfTrue="1" operator="lessThan">
      <formula>0</formula>
    </cfRule>
  </conditionalFormatting>
  <conditionalFormatting sqref="B1105">
    <cfRule type="expression" dxfId="963" priority="3707" stopIfTrue="1">
      <formula>D1105="XXX"</formula>
    </cfRule>
  </conditionalFormatting>
  <conditionalFormatting sqref="H1105 F1105">
    <cfRule type="cellIs" dxfId="962" priority="3708" stopIfTrue="1" operator="greaterThan">
      <formula>G1105</formula>
    </cfRule>
  </conditionalFormatting>
  <conditionalFormatting sqref="J1105:M1105">
    <cfRule type="cellIs" dxfId="961" priority="3705" stopIfTrue="1" operator="equal">
      <formula>0</formula>
    </cfRule>
    <cfRule type="cellIs" dxfId="960" priority="3706" stopIfTrue="1" operator="greaterThanOrEqual">
      <formula>MAX($J1105:$M1105)</formula>
    </cfRule>
  </conditionalFormatting>
  <conditionalFormatting sqref="D1105">
    <cfRule type="expression" dxfId="959" priority="3709" stopIfTrue="1">
      <formula>D1105="XXX"</formula>
    </cfRule>
  </conditionalFormatting>
  <conditionalFormatting sqref="G1105 I1105">
    <cfRule type="cellIs" dxfId="958" priority="3704" stopIfTrue="1" operator="greaterThan">
      <formula>F1105</formula>
    </cfRule>
  </conditionalFormatting>
  <conditionalFormatting sqref="Z1105">
    <cfRule type="cellIs" dxfId="957" priority="3702" stopIfTrue="1" operator="equal">
      <formula>"NE"</formula>
    </cfRule>
    <cfRule type="cellIs" dxfId="956" priority="3703" stopIfTrue="1" operator="lessThan">
      <formula>0</formula>
    </cfRule>
  </conditionalFormatting>
  <conditionalFormatting sqref="B1106">
    <cfRule type="expression" dxfId="955" priority="3699" stopIfTrue="1">
      <formula>D1106="XXX"</formula>
    </cfRule>
  </conditionalFormatting>
  <conditionalFormatting sqref="H1106 F1106">
    <cfRule type="cellIs" dxfId="954" priority="3700" stopIfTrue="1" operator="greaterThan">
      <formula>G1106</formula>
    </cfRule>
  </conditionalFormatting>
  <conditionalFormatting sqref="J1106:M1106">
    <cfRule type="cellIs" dxfId="953" priority="3697" stopIfTrue="1" operator="equal">
      <formula>0</formula>
    </cfRule>
    <cfRule type="cellIs" dxfId="952" priority="3698" stopIfTrue="1" operator="greaterThanOrEqual">
      <formula>MAX($J1106:$M1106)</formula>
    </cfRule>
  </conditionalFormatting>
  <conditionalFormatting sqref="D1106">
    <cfRule type="expression" dxfId="951" priority="3701" stopIfTrue="1">
      <formula>D1106="XXX"</formula>
    </cfRule>
  </conditionalFormatting>
  <conditionalFormatting sqref="G1106 I1106">
    <cfRule type="cellIs" dxfId="950" priority="3696" stopIfTrue="1" operator="greaterThan">
      <formula>F1106</formula>
    </cfRule>
  </conditionalFormatting>
  <conditionalFormatting sqref="Z1106">
    <cfRule type="cellIs" dxfId="949" priority="3694" stopIfTrue="1" operator="equal">
      <formula>"NE"</formula>
    </cfRule>
    <cfRule type="cellIs" dxfId="948" priority="3695" stopIfTrue="1" operator="lessThan">
      <formula>0</formula>
    </cfRule>
  </conditionalFormatting>
  <conditionalFormatting sqref="B1107">
    <cfRule type="expression" dxfId="947" priority="3691" stopIfTrue="1">
      <formula>D1107="XXX"</formula>
    </cfRule>
  </conditionalFormatting>
  <conditionalFormatting sqref="H1107 F1107">
    <cfRule type="cellIs" dxfId="946" priority="3692" stopIfTrue="1" operator="greaterThan">
      <formula>G1107</formula>
    </cfRule>
  </conditionalFormatting>
  <conditionalFormatting sqref="J1107:M1107">
    <cfRule type="cellIs" dxfId="945" priority="3689" stopIfTrue="1" operator="equal">
      <formula>0</formula>
    </cfRule>
    <cfRule type="cellIs" dxfId="944" priority="3690" stopIfTrue="1" operator="greaterThanOrEqual">
      <formula>MAX($J1107:$M1107)</formula>
    </cfRule>
  </conditionalFormatting>
  <conditionalFormatting sqref="D1107">
    <cfRule type="expression" dxfId="943" priority="3693" stopIfTrue="1">
      <formula>D1107="XXX"</formula>
    </cfRule>
  </conditionalFormatting>
  <conditionalFormatting sqref="G1107 I1107">
    <cfRule type="cellIs" dxfId="942" priority="3688" stopIfTrue="1" operator="greaterThan">
      <formula>F1107</formula>
    </cfRule>
  </conditionalFormatting>
  <conditionalFormatting sqref="Z1107">
    <cfRule type="cellIs" dxfId="941" priority="3686" stopIfTrue="1" operator="equal">
      <formula>"NE"</formula>
    </cfRule>
    <cfRule type="cellIs" dxfId="940" priority="3687" stopIfTrue="1" operator="lessThan">
      <formula>0</formula>
    </cfRule>
  </conditionalFormatting>
  <conditionalFormatting sqref="B1108">
    <cfRule type="expression" dxfId="939" priority="3683" stopIfTrue="1">
      <formula>D1108="XXX"</formula>
    </cfRule>
  </conditionalFormatting>
  <conditionalFormatting sqref="H1108 F1108">
    <cfRule type="cellIs" dxfId="938" priority="3684" stopIfTrue="1" operator="greaterThan">
      <formula>G1108</formula>
    </cfRule>
  </conditionalFormatting>
  <conditionalFormatting sqref="J1108:M1108">
    <cfRule type="cellIs" dxfId="937" priority="3681" stopIfTrue="1" operator="equal">
      <formula>0</formula>
    </cfRule>
    <cfRule type="cellIs" dxfId="936" priority="3682" stopIfTrue="1" operator="greaterThanOrEqual">
      <formula>MAX($J1108:$M1108)</formula>
    </cfRule>
  </conditionalFormatting>
  <conditionalFormatting sqref="D1108">
    <cfRule type="expression" dxfId="935" priority="3685" stopIfTrue="1">
      <formula>D1108="XXX"</formula>
    </cfRule>
  </conditionalFormatting>
  <conditionalFormatting sqref="G1108 I1108">
    <cfRule type="cellIs" dxfId="934" priority="3680" stopIfTrue="1" operator="greaterThan">
      <formula>F1108</formula>
    </cfRule>
  </conditionalFormatting>
  <conditionalFormatting sqref="Z1108">
    <cfRule type="cellIs" dxfId="933" priority="3678" stopIfTrue="1" operator="equal">
      <formula>"NE"</formula>
    </cfRule>
    <cfRule type="cellIs" dxfId="932" priority="3679" stopIfTrue="1" operator="lessThan">
      <formula>0</formula>
    </cfRule>
  </conditionalFormatting>
  <conditionalFormatting sqref="B1109">
    <cfRule type="expression" dxfId="931" priority="3675" stopIfTrue="1">
      <formula>D1109="XXX"</formula>
    </cfRule>
  </conditionalFormatting>
  <conditionalFormatting sqref="H1109 F1109">
    <cfRule type="cellIs" dxfId="930" priority="3676" stopIfTrue="1" operator="greaterThan">
      <formula>G1109</formula>
    </cfRule>
  </conditionalFormatting>
  <conditionalFormatting sqref="J1109:M1109">
    <cfRule type="cellIs" dxfId="929" priority="3673" stopIfTrue="1" operator="equal">
      <formula>0</formula>
    </cfRule>
    <cfRule type="cellIs" dxfId="928" priority="3674" stopIfTrue="1" operator="greaterThanOrEqual">
      <formula>MAX($J1109:$M1109)</formula>
    </cfRule>
  </conditionalFormatting>
  <conditionalFormatting sqref="D1109">
    <cfRule type="expression" dxfId="927" priority="3677" stopIfTrue="1">
      <formula>D1109="XXX"</formula>
    </cfRule>
  </conditionalFormatting>
  <conditionalFormatting sqref="G1109 I1109">
    <cfRule type="cellIs" dxfId="926" priority="3672" stopIfTrue="1" operator="greaterThan">
      <formula>F1109</formula>
    </cfRule>
  </conditionalFormatting>
  <conditionalFormatting sqref="Z1109">
    <cfRule type="cellIs" dxfId="925" priority="3670" stopIfTrue="1" operator="equal">
      <formula>"NE"</formula>
    </cfRule>
    <cfRule type="cellIs" dxfId="924" priority="3671" stopIfTrue="1" operator="lessThan">
      <formula>0</formula>
    </cfRule>
  </conditionalFormatting>
  <conditionalFormatting sqref="B1110">
    <cfRule type="expression" dxfId="923" priority="3667" stopIfTrue="1">
      <formula>D1110="XXX"</formula>
    </cfRule>
  </conditionalFormatting>
  <conditionalFormatting sqref="H1110 F1110">
    <cfRule type="cellIs" dxfId="922" priority="3668" stopIfTrue="1" operator="greaterThan">
      <formula>G1110</formula>
    </cfRule>
  </conditionalFormatting>
  <conditionalFormatting sqref="J1110:M1110">
    <cfRule type="cellIs" dxfId="921" priority="3665" stopIfTrue="1" operator="equal">
      <formula>0</formula>
    </cfRule>
    <cfRule type="cellIs" dxfId="920" priority="3666" stopIfTrue="1" operator="greaterThanOrEqual">
      <formula>MAX($J1110:$M1110)</formula>
    </cfRule>
  </conditionalFormatting>
  <conditionalFormatting sqref="D1110">
    <cfRule type="expression" dxfId="919" priority="3669" stopIfTrue="1">
      <formula>D1110="XXX"</formula>
    </cfRule>
  </conditionalFormatting>
  <conditionalFormatting sqref="G1110 I1110">
    <cfRule type="cellIs" dxfId="918" priority="3664" stopIfTrue="1" operator="greaterThan">
      <formula>F1110</formula>
    </cfRule>
  </conditionalFormatting>
  <conditionalFormatting sqref="Z1110">
    <cfRule type="cellIs" dxfId="917" priority="3662" stopIfTrue="1" operator="equal">
      <formula>"NE"</formula>
    </cfRule>
    <cfRule type="cellIs" dxfId="916" priority="3663" stopIfTrue="1" operator="lessThan">
      <formula>0</formula>
    </cfRule>
  </conditionalFormatting>
  <conditionalFormatting sqref="B1111">
    <cfRule type="expression" dxfId="915" priority="3659" stopIfTrue="1">
      <formula>D1111="XXX"</formula>
    </cfRule>
  </conditionalFormatting>
  <conditionalFormatting sqref="H1111 F1111">
    <cfRule type="cellIs" dxfId="914" priority="3660" stopIfTrue="1" operator="greaterThan">
      <formula>G1111</formula>
    </cfRule>
  </conditionalFormatting>
  <conditionalFormatting sqref="J1111:M1111">
    <cfRule type="cellIs" dxfId="913" priority="3657" stopIfTrue="1" operator="equal">
      <formula>0</formula>
    </cfRule>
    <cfRule type="cellIs" dxfId="912" priority="3658" stopIfTrue="1" operator="greaterThanOrEqual">
      <formula>MAX($J1111:$M1111)</formula>
    </cfRule>
  </conditionalFormatting>
  <conditionalFormatting sqref="D1111">
    <cfRule type="expression" dxfId="911" priority="3661" stopIfTrue="1">
      <formula>D1111="XXX"</formula>
    </cfRule>
  </conditionalFormatting>
  <conditionalFormatting sqref="G1111 I1111">
    <cfRule type="cellIs" dxfId="910" priority="3656" stopIfTrue="1" operator="greaterThan">
      <formula>F1111</formula>
    </cfRule>
  </conditionalFormatting>
  <conditionalFormatting sqref="Z1111">
    <cfRule type="cellIs" dxfId="909" priority="3654" stopIfTrue="1" operator="equal">
      <formula>"NE"</formula>
    </cfRule>
    <cfRule type="cellIs" dxfId="908" priority="3655" stopIfTrue="1" operator="lessThan">
      <formula>0</formula>
    </cfRule>
  </conditionalFormatting>
  <conditionalFormatting sqref="B1112">
    <cfRule type="expression" dxfId="907" priority="3651" stopIfTrue="1">
      <formula>D1112="XXX"</formula>
    </cfRule>
  </conditionalFormatting>
  <conditionalFormatting sqref="H1112 F1112">
    <cfRule type="cellIs" dxfId="906" priority="3652" stopIfTrue="1" operator="greaterThan">
      <formula>G1112</formula>
    </cfRule>
  </conditionalFormatting>
  <conditionalFormatting sqref="J1112:M1112">
    <cfRule type="cellIs" dxfId="905" priority="3649" stopIfTrue="1" operator="equal">
      <formula>0</formula>
    </cfRule>
    <cfRule type="cellIs" dxfId="904" priority="3650" stopIfTrue="1" operator="greaterThanOrEqual">
      <formula>MAX($J1112:$M1112)</formula>
    </cfRule>
  </conditionalFormatting>
  <conditionalFormatting sqref="D1112">
    <cfRule type="expression" dxfId="903" priority="3653" stopIfTrue="1">
      <formula>D1112="XXX"</formula>
    </cfRule>
  </conditionalFormatting>
  <conditionalFormatting sqref="G1112 I1112">
    <cfRule type="cellIs" dxfId="902" priority="3648" stopIfTrue="1" operator="greaterThan">
      <formula>F1112</formula>
    </cfRule>
  </conditionalFormatting>
  <conditionalFormatting sqref="Z1112">
    <cfRule type="cellIs" dxfId="901" priority="3646" stopIfTrue="1" operator="equal">
      <formula>"NE"</formula>
    </cfRule>
    <cfRule type="cellIs" dxfId="900" priority="3647" stopIfTrue="1" operator="lessThan">
      <formula>0</formula>
    </cfRule>
  </conditionalFormatting>
  <conditionalFormatting sqref="B1113">
    <cfRule type="expression" dxfId="899" priority="3643" stopIfTrue="1">
      <formula>D1113="XXX"</formula>
    </cfRule>
  </conditionalFormatting>
  <conditionalFormatting sqref="H1113 F1113">
    <cfRule type="cellIs" dxfId="898" priority="3644" stopIfTrue="1" operator="greaterThan">
      <formula>G1113</formula>
    </cfRule>
  </conditionalFormatting>
  <conditionalFormatting sqref="J1113:M1113">
    <cfRule type="cellIs" dxfId="897" priority="3641" stopIfTrue="1" operator="equal">
      <formula>0</formula>
    </cfRule>
    <cfRule type="cellIs" dxfId="896" priority="3642" stopIfTrue="1" operator="greaterThanOrEqual">
      <formula>MAX($J1113:$M1113)</formula>
    </cfRule>
  </conditionalFormatting>
  <conditionalFormatting sqref="D1113">
    <cfRule type="expression" dxfId="895" priority="3645" stopIfTrue="1">
      <formula>D1113="XXX"</formula>
    </cfRule>
  </conditionalFormatting>
  <conditionalFormatting sqref="G1113 I1113">
    <cfRule type="cellIs" dxfId="894" priority="3640" stopIfTrue="1" operator="greaterThan">
      <formula>F1113</formula>
    </cfRule>
  </conditionalFormatting>
  <conditionalFormatting sqref="Z1113">
    <cfRule type="cellIs" dxfId="893" priority="3638" stopIfTrue="1" operator="equal">
      <formula>"NE"</formula>
    </cfRule>
    <cfRule type="cellIs" dxfId="892" priority="3639" stopIfTrue="1" operator="lessThan">
      <formula>0</formula>
    </cfRule>
  </conditionalFormatting>
  <conditionalFormatting sqref="B1114">
    <cfRule type="expression" dxfId="891" priority="3635" stopIfTrue="1">
      <formula>D1114="XXX"</formula>
    </cfRule>
  </conditionalFormatting>
  <conditionalFormatting sqref="H1114 F1114">
    <cfRule type="cellIs" dxfId="890" priority="3636" stopIfTrue="1" operator="greaterThan">
      <formula>G1114</formula>
    </cfRule>
  </conditionalFormatting>
  <conditionalFormatting sqref="J1114:M1114">
    <cfRule type="cellIs" dxfId="889" priority="3633" stopIfTrue="1" operator="equal">
      <formula>0</formula>
    </cfRule>
    <cfRule type="cellIs" dxfId="888" priority="3634" stopIfTrue="1" operator="greaterThanOrEqual">
      <formula>MAX($J1114:$M1114)</formula>
    </cfRule>
  </conditionalFormatting>
  <conditionalFormatting sqref="D1114">
    <cfRule type="expression" dxfId="887" priority="3637" stopIfTrue="1">
      <formula>D1114="XXX"</formula>
    </cfRule>
  </conditionalFormatting>
  <conditionalFormatting sqref="G1114 I1114">
    <cfRule type="cellIs" dxfId="886" priority="3632" stopIfTrue="1" operator="greaterThan">
      <formula>F1114</formula>
    </cfRule>
  </conditionalFormatting>
  <conditionalFormatting sqref="Z1114">
    <cfRule type="cellIs" dxfId="885" priority="3630" stopIfTrue="1" operator="equal">
      <formula>"NE"</formula>
    </cfRule>
    <cfRule type="cellIs" dxfId="884" priority="3631" stopIfTrue="1" operator="lessThan">
      <formula>0</formula>
    </cfRule>
  </conditionalFormatting>
  <conditionalFormatting sqref="B1115">
    <cfRule type="expression" dxfId="883" priority="3627" stopIfTrue="1">
      <formula>D1115="XXX"</formula>
    </cfRule>
  </conditionalFormatting>
  <conditionalFormatting sqref="H1115 F1115">
    <cfRule type="cellIs" dxfId="882" priority="3628" stopIfTrue="1" operator="greaterThan">
      <formula>G1115</formula>
    </cfRule>
  </conditionalFormatting>
  <conditionalFormatting sqref="J1115:M1115">
    <cfRule type="cellIs" dxfId="881" priority="3625" stopIfTrue="1" operator="equal">
      <formula>0</formula>
    </cfRule>
    <cfRule type="cellIs" dxfId="880" priority="3626" stopIfTrue="1" operator="greaterThanOrEqual">
      <formula>MAX($J1115:$M1115)</formula>
    </cfRule>
  </conditionalFormatting>
  <conditionalFormatting sqref="D1115">
    <cfRule type="expression" dxfId="879" priority="3629" stopIfTrue="1">
      <formula>D1115="XXX"</formula>
    </cfRule>
  </conditionalFormatting>
  <conditionalFormatting sqref="G1115 I1115">
    <cfRule type="cellIs" dxfId="878" priority="3624" stopIfTrue="1" operator="greaterThan">
      <formula>F1115</formula>
    </cfRule>
  </conditionalFormatting>
  <conditionalFormatting sqref="Z1115">
    <cfRule type="cellIs" dxfId="877" priority="3622" stopIfTrue="1" operator="equal">
      <formula>"NE"</formula>
    </cfRule>
    <cfRule type="cellIs" dxfId="876" priority="3623" stopIfTrue="1" operator="lessThan">
      <formula>0</formula>
    </cfRule>
  </conditionalFormatting>
  <conditionalFormatting sqref="B1116">
    <cfRule type="expression" dxfId="875" priority="3619" stopIfTrue="1">
      <formula>D1116="XXX"</formula>
    </cfRule>
  </conditionalFormatting>
  <conditionalFormatting sqref="H1116 F1116">
    <cfRule type="cellIs" dxfId="874" priority="3620" stopIfTrue="1" operator="greaterThan">
      <formula>G1116</formula>
    </cfRule>
  </conditionalFormatting>
  <conditionalFormatting sqref="J1116:M1116">
    <cfRule type="cellIs" dxfId="873" priority="3617" stopIfTrue="1" operator="equal">
      <formula>0</formula>
    </cfRule>
    <cfRule type="cellIs" dxfId="872" priority="3618" stopIfTrue="1" operator="greaterThanOrEqual">
      <formula>MAX($J1116:$M1116)</formula>
    </cfRule>
  </conditionalFormatting>
  <conditionalFormatting sqref="D1116">
    <cfRule type="expression" dxfId="871" priority="3621" stopIfTrue="1">
      <formula>D1116="XXX"</formula>
    </cfRule>
  </conditionalFormatting>
  <conditionalFormatting sqref="G1116 I1116">
    <cfRule type="cellIs" dxfId="870" priority="3616" stopIfTrue="1" operator="greaterThan">
      <formula>F1116</formula>
    </cfRule>
  </conditionalFormatting>
  <conditionalFormatting sqref="Z1116">
    <cfRule type="cellIs" dxfId="869" priority="3614" stopIfTrue="1" operator="equal">
      <formula>"NE"</formula>
    </cfRule>
    <cfRule type="cellIs" dxfId="868" priority="3615" stopIfTrue="1" operator="lessThan">
      <formula>0</formula>
    </cfRule>
  </conditionalFormatting>
  <conditionalFormatting sqref="B1117">
    <cfRule type="expression" dxfId="867" priority="3611" stopIfTrue="1">
      <formula>D1117="XXX"</formula>
    </cfRule>
  </conditionalFormatting>
  <conditionalFormatting sqref="H1117 F1117">
    <cfRule type="cellIs" dxfId="866" priority="3612" stopIfTrue="1" operator="greaterThan">
      <formula>G1117</formula>
    </cfRule>
  </conditionalFormatting>
  <conditionalFormatting sqref="J1117:M1117">
    <cfRule type="cellIs" dxfId="865" priority="3609" stopIfTrue="1" operator="equal">
      <formula>0</formula>
    </cfRule>
    <cfRule type="cellIs" dxfId="864" priority="3610" stopIfTrue="1" operator="greaterThanOrEqual">
      <formula>MAX($J1117:$M1117)</formula>
    </cfRule>
  </conditionalFormatting>
  <conditionalFormatting sqref="D1117">
    <cfRule type="expression" dxfId="863" priority="3613" stopIfTrue="1">
      <formula>D1117="XXX"</formula>
    </cfRule>
  </conditionalFormatting>
  <conditionalFormatting sqref="G1117 I1117">
    <cfRule type="cellIs" dxfId="862" priority="3608" stopIfTrue="1" operator="greaterThan">
      <formula>F1117</formula>
    </cfRule>
  </conditionalFormatting>
  <conditionalFormatting sqref="Z1117">
    <cfRule type="cellIs" dxfId="861" priority="3606" stopIfTrue="1" operator="equal">
      <formula>"NE"</formula>
    </cfRule>
    <cfRule type="cellIs" dxfId="860" priority="3607" stopIfTrue="1" operator="lessThan">
      <formula>0</formula>
    </cfRule>
  </conditionalFormatting>
  <conditionalFormatting sqref="B1118">
    <cfRule type="expression" dxfId="859" priority="3603" stopIfTrue="1">
      <formula>D1118="XXX"</formula>
    </cfRule>
  </conditionalFormatting>
  <conditionalFormatting sqref="H1118 F1118">
    <cfRule type="cellIs" dxfId="858" priority="3604" stopIfTrue="1" operator="greaterThan">
      <formula>G1118</formula>
    </cfRule>
  </conditionalFormatting>
  <conditionalFormatting sqref="J1118:M1118">
    <cfRule type="cellIs" dxfId="857" priority="3601" stopIfTrue="1" operator="equal">
      <formula>0</formula>
    </cfRule>
    <cfRule type="cellIs" dxfId="856" priority="3602" stopIfTrue="1" operator="greaterThanOrEqual">
      <formula>MAX($J1118:$M1118)</formula>
    </cfRule>
  </conditionalFormatting>
  <conditionalFormatting sqref="D1118">
    <cfRule type="expression" dxfId="855" priority="3605" stopIfTrue="1">
      <formula>D1118="XXX"</formula>
    </cfRule>
  </conditionalFormatting>
  <conditionalFormatting sqref="G1118 I1118">
    <cfRule type="cellIs" dxfId="854" priority="3600" stopIfTrue="1" operator="greaterThan">
      <formula>F1118</formula>
    </cfRule>
  </conditionalFormatting>
  <conditionalFormatting sqref="Z1118">
    <cfRule type="cellIs" dxfId="853" priority="3598" stopIfTrue="1" operator="equal">
      <formula>"NE"</formula>
    </cfRule>
    <cfRule type="cellIs" dxfId="852" priority="3599" stopIfTrue="1" operator="lessThan">
      <formula>0</formula>
    </cfRule>
  </conditionalFormatting>
  <conditionalFormatting sqref="B1119">
    <cfRule type="expression" dxfId="851" priority="3595" stopIfTrue="1">
      <formula>D1119="XXX"</formula>
    </cfRule>
  </conditionalFormatting>
  <conditionalFormatting sqref="H1119 F1119">
    <cfRule type="cellIs" dxfId="850" priority="3596" stopIfTrue="1" operator="greaterThan">
      <formula>G1119</formula>
    </cfRule>
  </conditionalFormatting>
  <conditionalFormatting sqref="J1119:M1119">
    <cfRule type="cellIs" dxfId="849" priority="3593" stopIfTrue="1" operator="equal">
      <formula>0</formula>
    </cfRule>
    <cfRule type="cellIs" dxfId="848" priority="3594" stopIfTrue="1" operator="greaterThanOrEqual">
      <formula>MAX($J1119:$M1119)</formula>
    </cfRule>
  </conditionalFormatting>
  <conditionalFormatting sqref="D1119">
    <cfRule type="expression" dxfId="847" priority="3597" stopIfTrue="1">
      <formula>D1119="XXX"</formula>
    </cfRule>
  </conditionalFormatting>
  <conditionalFormatting sqref="G1119 I1119">
    <cfRule type="cellIs" dxfId="846" priority="3592" stopIfTrue="1" operator="greaterThan">
      <formula>F1119</formula>
    </cfRule>
  </conditionalFormatting>
  <conditionalFormatting sqref="Z1119">
    <cfRule type="cellIs" dxfId="845" priority="3590" stopIfTrue="1" operator="equal">
      <formula>"NE"</formula>
    </cfRule>
    <cfRule type="cellIs" dxfId="844" priority="3591" stopIfTrue="1" operator="lessThan">
      <formula>0</formula>
    </cfRule>
  </conditionalFormatting>
  <conditionalFormatting sqref="B1120">
    <cfRule type="expression" dxfId="843" priority="3587" stopIfTrue="1">
      <formula>D1120="XXX"</formula>
    </cfRule>
  </conditionalFormatting>
  <conditionalFormatting sqref="H1120 F1120">
    <cfRule type="cellIs" dxfId="842" priority="3588" stopIfTrue="1" operator="greaterThan">
      <formula>G1120</formula>
    </cfRule>
  </conditionalFormatting>
  <conditionalFormatting sqref="J1120:M1120">
    <cfRule type="cellIs" dxfId="841" priority="3585" stopIfTrue="1" operator="equal">
      <formula>0</formula>
    </cfRule>
    <cfRule type="cellIs" dxfId="840" priority="3586" stopIfTrue="1" operator="greaterThanOrEqual">
      <formula>MAX($J1120:$M1120)</formula>
    </cfRule>
  </conditionalFormatting>
  <conditionalFormatting sqref="D1120">
    <cfRule type="expression" dxfId="839" priority="3589" stopIfTrue="1">
      <formula>D1120="XXX"</formula>
    </cfRule>
  </conditionalFormatting>
  <conditionalFormatting sqref="G1120 I1120">
    <cfRule type="cellIs" dxfId="838" priority="3584" stopIfTrue="1" operator="greaterThan">
      <formula>F1120</formula>
    </cfRule>
  </conditionalFormatting>
  <conditionalFormatting sqref="Z1120">
    <cfRule type="cellIs" dxfId="837" priority="3582" stopIfTrue="1" operator="equal">
      <formula>"NE"</formula>
    </cfRule>
    <cfRule type="cellIs" dxfId="836" priority="3583" stopIfTrue="1" operator="lessThan">
      <formula>0</formula>
    </cfRule>
  </conditionalFormatting>
  <conditionalFormatting sqref="B1121">
    <cfRule type="expression" dxfId="835" priority="3579" stopIfTrue="1">
      <formula>D1121="XXX"</formula>
    </cfRule>
  </conditionalFormatting>
  <conditionalFormatting sqref="H1121 F1121">
    <cfRule type="cellIs" dxfId="834" priority="3580" stopIfTrue="1" operator="greaterThan">
      <formula>G1121</formula>
    </cfRule>
  </conditionalFormatting>
  <conditionalFormatting sqref="J1121:M1121">
    <cfRule type="cellIs" dxfId="833" priority="3577" stopIfTrue="1" operator="equal">
      <formula>0</formula>
    </cfRule>
    <cfRule type="cellIs" dxfId="832" priority="3578" stopIfTrue="1" operator="greaterThanOrEqual">
      <formula>MAX($J1121:$M1121)</formula>
    </cfRule>
  </conditionalFormatting>
  <conditionalFormatting sqref="D1121">
    <cfRule type="expression" dxfId="831" priority="3581" stopIfTrue="1">
      <formula>D1121="XXX"</formula>
    </cfRule>
  </conditionalFormatting>
  <conditionalFormatting sqref="G1121 I1121">
    <cfRule type="cellIs" dxfId="830" priority="3576" stopIfTrue="1" operator="greaterThan">
      <formula>F1121</formula>
    </cfRule>
  </conditionalFormatting>
  <conditionalFormatting sqref="Z1121">
    <cfRule type="cellIs" dxfId="829" priority="3574" stopIfTrue="1" operator="equal">
      <formula>"NE"</formula>
    </cfRule>
    <cfRule type="cellIs" dxfId="828" priority="3575" stopIfTrue="1" operator="lessThan">
      <formula>0</formula>
    </cfRule>
  </conditionalFormatting>
  <conditionalFormatting sqref="B1122">
    <cfRule type="expression" dxfId="827" priority="3571" stopIfTrue="1">
      <formula>D1122="XXX"</formula>
    </cfRule>
  </conditionalFormatting>
  <conditionalFormatting sqref="H1122 F1122">
    <cfRule type="cellIs" dxfId="826" priority="3572" stopIfTrue="1" operator="greaterThan">
      <formula>G1122</formula>
    </cfRule>
  </conditionalFormatting>
  <conditionalFormatting sqref="J1122:M1122">
    <cfRule type="cellIs" dxfId="825" priority="3569" stopIfTrue="1" operator="equal">
      <formula>0</formula>
    </cfRule>
    <cfRule type="cellIs" dxfId="824" priority="3570" stopIfTrue="1" operator="greaterThanOrEqual">
      <formula>MAX($J1122:$M1122)</formula>
    </cfRule>
  </conditionalFormatting>
  <conditionalFormatting sqref="D1122">
    <cfRule type="expression" dxfId="823" priority="3573" stopIfTrue="1">
      <formula>D1122="XXX"</formula>
    </cfRule>
  </conditionalFormatting>
  <conditionalFormatting sqref="G1122 I1122">
    <cfRule type="cellIs" dxfId="822" priority="3568" stopIfTrue="1" operator="greaterThan">
      <formula>F1122</formula>
    </cfRule>
  </conditionalFormatting>
  <conditionalFormatting sqref="Z1122">
    <cfRule type="cellIs" dxfId="821" priority="3566" stopIfTrue="1" operator="equal">
      <formula>"NE"</formula>
    </cfRule>
    <cfRule type="cellIs" dxfId="820" priority="3567" stopIfTrue="1" operator="lessThan">
      <formula>0</formula>
    </cfRule>
  </conditionalFormatting>
  <conditionalFormatting sqref="B1123">
    <cfRule type="expression" dxfId="819" priority="3563" stopIfTrue="1">
      <formula>D1123="XXX"</formula>
    </cfRule>
  </conditionalFormatting>
  <conditionalFormatting sqref="H1123 F1123">
    <cfRule type="cellIs" dxfId="818" priority="3564" stopIfTrue="1" operator="greaterThan">
      <formula>G1123</formula>
    </cfRule>
  </conditionalFormatting>
  <conditionalFormatting sqref="J1123:M1123">
    <cfRule type="cellIs" dxfId="817" priority="3561" stopIfTrue="1" operator="equal">
      <formula>0</formula>
    </cfRule>
    <cfRule type="cellIs" dxfId="816" priority="3562" stopIfTrue="1" operator="greaterThanOrEqual">
      <formula>MAX($J1123:$M1123)</formula>
    </cfRule>
  </conditionalFormatting>
  <conditionalFormatting sqref="D1123">
    <cfRule type="expression" dxfId="815" priority="3565" stopIfTrue="1">
      <formula>D1123="XXX"</formula>
    </cfRule>
  </conditionalFormatting>
  <conditionalFormatting sqref="G1123 I1123">
    <cfRule type="cellIs" dxfId="814" priority="3560" stopIfTrue="1" operator="greaterThan">
      <formula>F1123</formula>
    </cfRule>
  </conditionalFormatting>
  <conditionalFormatting sqref="Z1123">
    <cfRule type="cellIs" dxfId="813" priority="3558" stopIfTrue="1" operator="equal">
      <formula>"NE"</formula>
    </cfRule>
    <cfRule type="cellIs" dxfId="812" priority="3559" stopIfTrue="1" operator="lessThan">
      <formula>0</formula>
    </cfRule>
  </conditionalFormatting>
  <conditionalFormatting sqref="B1124">
    <cfRule type="expression" dxfId="811" priority="3555" stopIfTrue="1">
      <formula>D1124="XXX"</formula>
    </cfRule>
  </conditionalFormatting>
  <conditionalFormatting sqref="H1124 F1124">
    <cfRule type="cellIs" dxfId="810" priority="3556" stopIfTrue="1" operator="greaterThan">
      <formula>G1124</formula>
    </cfRule>
  </conditionalFormatting>
  <conditionalFormatting sqref="J1124:M1124">
    <cfRule type="cellIs" dxfId="809" priority="3553" stopIfTrue="1" operator="equal">
      <formula>0</formula>
    </cfRule>
    <cfRule type="cellIs" dxfId="808" priority="3554" stopIfTrue="1" operator="greaterThanOrEqual">
      <formula>MAX($J1124:$M1124)</formula>
    </cfRule>
  </conditionalFormatting>
  <conditionalFormatting sqref="D1124">
    <cfRule type="expression" dxfId="807" priority="3557" stopIfTrue="1">
      <formula>D1124="XXX"</formula>
    </cfRule>
  </conditionalFormatting>
  <conditionalFormatting sqref="G1124 I1124">
    <cfRule type="cellIs" dxfId="806" priority="3552" stopIfTrue="1" operator="greaterThan">
      <formula>F1124</formula>
    </cfRule>
  </conditionalFormatting>
  <conditionalFormatting sqref="Z1124">
    <cfRule type="cellIs" dxfId="805" priority="3550" stopIfTrue="1" operator="equal">
      <formula>"NE"</formula>
    </cfRule>
    <cfRule type="cellIs" dxfId="804" priority="3551" stopIfTrue="1" operator="lessThan">
      <formula>0</formula>
    </cfRule>
  </conditionalFormatting>
  <conditionalFormatting sqref="B1125">
    <cfRule type="expression" dxfId="803" priority="3547" stopIfTrue="1">
      <formula>D1125="XXX"</formula>
    </cfRule>
  </conditionalFormatting>
  <conditionalFormatting sqref="H1125 F1125">
    <cfRule type="cellIs" dxfId="802" priority="3548" stopIfTrue="1" operator="greaterThan">
      <formula>G1125</formula>
    </cfRule>
  </conditionalFormatting>
  <conditionalFormatting sqref="J1125:M1125">
    <cfRule type="cellIs" dxfId="801" priority="3545" stopIfTrue="1" operator="equal">
      <formula>0</formula>
    </cfRule>
    <cfRule type="cellIs" dxfId="800" priority="3546" stopIfTrue="1" operator="greaterThanOrEqual">
      <formula>MAX($J1125:$M1125)</formula>
    </cfRule>
  </conditionalFormatting>
  <conditionalFormatting sqref="D1125">
    <cfRule type="expression" dxfId="799" priority="3549" stopIfTrue="1">
      <formula>D1125="XXX"</formula>
    </cfRule>
  </conditionalFormatting>
  <conditionalFormatting sqref="G1125 I1125">
    <cfRule type="cellIs" dxfId="798" priority="3544" stopIfTrue="1" operator="greaterThan">
      <formula>F1125</formula>
    </cfRule>
  </conditionalFormatting>
  <conditionalFormatting sqref="Z1125">
    <cfRule type="cellIs" dxfId="797" priority="3542" stopIfTrue="1" operator="equal">
      <formula>"NE"</formula>
    </cfRule>
    <cfRule type="cellIs" dxfId="796" priority="3543" stopIfTrue="1" operator="lessThan">
      <formula>0</formula>
    </cfRule>
  </conditionalFormatting>
  <conditionalFormatting sqref="B1126">
    <cfRule type="expression" dxfId="795" priority="3539" stopIfTrue="1">
      <formula>D1126="XXX"</formula>
    </cfRule>
  </conditionalFormatting>
  <conditionalFormatting sqref="H1126 F1126">
    <cfRule type="cellIs" dxfId="794" priority="3540" stopIfTrue="1" operator="greaterThan">
      <formula>G1126</formula>
    </cfRule>
  </conditionalFormatting>
  <conditionalFormatting sqref="J1126:M1126">
    <cfRule type="cellIs" dxfId="793" priority="3537" stopIfTrue="1" operator="equal">
      <formula>0</formula>
    </cfRule>
    <cfRule type="cellIs" dxfId="792" priority="3538" stopIfTrue="1" operator="greaterThanOrEqual">
      <formula>MAX($J1126:$M1126)</formula>
    </cfRule>
  </conditionalFormatting>
  <conditionalFormatting sqref="D1126">
    <cfRule type="expression" dxfId="791" priority="3541" stopIfTrue="1">
      <formula>D1126="XXX"</formula>
    </cfRule>
  </conditionalFormatting>
  <conditionalFormatting sqref="G1126 I1126">
    <cfRule type="cellIs" dxfId="790" priority="3536" stopIfTrue="1" operator="greaterThan">
      <formula>F1126</formula>
    </cfRule>
  </conditionalFormatting>
  <conditionalFormatting sqref="Z1126">
    <cfRule type="cellIs" dxfId="789" priority="3534" stopIfTrue="1" operator="equal">
      <formula>"NE"</formula>
    </cfRule>
    <cfRule type="cellIs" dxfId="788" priority="3535" stopIfTrue="1" operator="lessThan">
      <formula>0</formula>
    </cfRule>
  </conditionalFormatting>
  <conditionalFormatting sqref="B1127">
    <cfRule type="expression" dxfId="787" priority="3531" stopIfTrue="1">
      <formula>D1127="XXX"</formula>
    </cfRule>
  </conditionalFormatting>
  <conditionalFormatting sqref="H1127 F1127">
    <cfRule type="cellIs" dxfId="786" priority="3532" stopIfTrue="1" operator="greaterThan">
      <formula>G1127</formula>
    </cfRule>
  </conditionalFormatting>
  <conditionalFormatting sqref="J1127:M1127">
    <cfRule type="cellIs" dxfId="785" priority="3529" stopIfTrue="1" operator="equal">
      <formula>0</formula>
    </cfRule>
    <cfRule type="cellIs" dxfId="784" priority="3530" stopIfTrue="1" operator="greaterThanOrEqual">
      <formula>MAX($J1127:$M1127)</formula>
    </cfRule>
  </conditionalFormatting>
  <conditionalFormatting sqref="D1127">
    <cfRule type="expression" dxfId="783" priority="3533" stopIfTrue="1">
      <formula>D1127="XXX"</formula>
    </cfRule>
  </conditionalFormatting>
  <conditionalFormatting sqref="G1127 I1127">
    <cfRule type="cellIs" dxfId="782" priority="3528" stopIfTrue="1" operator="greaterThan">
      <formula>F1127</formula>
    </cfRule>
  </conditionalFormatting>
  <conditionalFormatting sqref="Z1127">
    <cfRule type="cellIs" dxfId="781" priority="3526" stopIfTrue="1" operator="equal">
      <formula>"NE"</formula>
    </cfRule>
    <cfRule type="cellIs" dxfId="780" priority="3527" stopIfTrue="1" operator="lessThan">
      <formula>0</formula>
    </cfRule>
  </conditionalFormatting>
  <conditionalFormatting sqref="B1128">
    <cfRule type="expression" dxfId="779" priority="3523" stopIfTrue="1">
      <formula>D1128="XXX"</formula>
    </cfRule>
  </conditionalFormatting>
  <conditionalFormatting sqref="H1128 F1128">
    <cfRule type="cellIs" dxfId="778" priority="3524" stopIfTrue="1" operator="greaterThan">
      <formula>G1128</formula>
    </cfRule>
  </conditionalFormatting>
  <conditionalFormatting sqref="J1128:M1128">
    <cfRule type="cellIs" dxfId="777" priority="3521" stopIfTrue="1" operator="equal">
      <formula>0</formula>
    </cfRule>
    <cfRule type="cellIs" dxfId="776" priority="3522" stopIfTrue="1" operator="greaterThanOrEqual">
      <formula>MAX($J1128:$M1128)</formula>
    </cfRule>
  </conditionalFormatting>
  <conditionalFormatting sqref="D1128">
    <cfRule type="expression" dxfId="775" priority="3525" stopIfTrue="1">
      <formula>D1128="XXX"</formula>
    </cfRule>
  </conditionalFormatting>
  <conditionalFormatting sqref="G1128 I1128">
    <cfRule type="cellIs" dxfId="774" priority="3520" stopIfTrue="1" operator="greaterThan">
      <formula>F1128</formula>
    </cfRule>
  </conditionalFormatting>
  <conditionalFormatting sqref="Z1128">
    <cfRule type="cellIs" dxfId="773" priority="3518" stopIfTrue="1" operator="equal">
      <formula>"NE"</formula>
    </cfRule>
    <cfRule type="cellIs" dxfId="772" priority="3519" stopIfTrue="1" operator="lessThan">
      <formula>0</formula>
    </cfRule>
  </conditionalFormatting>
  <conditionalFormatting sqref="B1129">
    <cfRule type="expression" dxfId="771" priority="3515" stopIfTrue="1">
      <formula>D1129="XXX"</formula>
    </cfRule>
  </conditionalFormatting>
  <conditionalFormatting sqref="H1129 F1129">
    <cfRule type="cellIs" dxfId="770" priority="3516" stopIfTrue="1" operator="greaterThan">
      <formula>G1129</formula>
    </cfRule>
  </conditionalFormatting>
  <conditionalFormatting sqref="J1129:M1129">
    <cfRule type="cellIs" dxfId="769" priority="3513" stopIfTrue="1" operator="equal">
      <formula>0</formula>
    </cfRule>
    <cfRule type="cellIs" dxfId="768" priority="3514" stopIfTrue="1" operator="greaterThanOrEqual">
      <formula>MAX($J1129:$M1129)</formula>
    </cfRule>
  </conditionalFormatting>
  <conditionalFormatting sqref="D1129">
    <cfRule type="expression" dxfId="767" priority="3517" stopIfTrue="1">
      <formula>D1129="XXX"</formula>
    </cfRule>
  </conditionalFormatting>
  <conditionalFormatting sqref="G1129 I1129">
    <cfRule type="cellIs" dxfId="766" priority="3512" stopIfTrue="1" operator="greaterThan">
      <formula>F1129</formula>
    </cfRule>
  </conditionalFormatting>
  <conditionalFormatting sqref="Z1129">
    <cfRule type="cellIs" dxfId="765" priority="3510" stopIfTrue="1" operator="equal">
      <formula>"NE"</formula>
    </cfRule>
    <cfRule type="cellIs" dxfId="764" priority="3511" stopIfTrue="1" operator="lessThan">
      <formula>0</formula>
    </cfRule>
  </conditionalFormatting>
  <conditionalFormatting sqref="B1130">
    <cfRule type="expression" dxfId="763" priority="3507" stopIfTrue="1">
      <formula>D1130="XXX"</formula>
    </cfRule>
  </conditionalFormatting>
  <conditionalFormatting sqref="H1130 F1130">
    <cfRule type="cellIs" dxfId="762" priority="3508" stopIfTrue="1" operator="greaterThan">
      <formula>G1130</formula>
    </cfRule>
  </conditionalFormatting>
  <conditionalFormatting sqref="J1130:M1130">
    <cfRule type="cellIs" dxfId="761" priority="3505" stopIfTrue="1" operator="equal">
      <formula>0</formula>
    </cfRule>
    <cfRule type="cellIs" dxfId="760" priority="3506" stopIfTrue="1" operator="greaterThanOrEqual">
      <formula>MAX($J1130:$M1130)</formula>
    </cfRule>
  </conditionalFormatting>
  <conditionalFormatting sqref="D1130">
    <cfRule type="expression" dxfId="759" priority="3509" stopIfTrue="1">
      <formula>D1130="XXX"</formula>
    </cfRule>
  </conditionalFormatting>
  <conditionalFormatting sqref="G1130 I1130">
    <cfRule type="cellIs" dxfId="758" priority="3504" stopIfTrue="1" operator="greaterThan">
      <formula>F1130</formula>
    </cfRule>
  </conditionalFormatting>
  <conditionalFormatting sqref="Z1130">
    <cfRule type="cellIs" dxfId="757" priority="3502" stopIfTrue="1" operator="equal">
      <formula>"NE"</formula>
    </cfRule>
    <cfRule type="cellIs" dxfId="756" priority="3503" stopIfTrue="1" operator="lessThan">
      <formula>0</formula>
    </cfRule>
  </conditionalFormatting>
  <conditionalFormatting sqref="B1131">
    <cfRule type="expression" dxfId="755" priority="3499" stopIfTrue="1">
      <formula>D1131="XXX"</formula>
    </cfRule>
  </conditionalFormatting>
  <conditionalFormatting sqref="H1131 F1131">
    <cfRule type="cellIs" dxfId="754" priority="3500" stopIfTrue="1" operator="greaterThan">
      <formula>G1131</formula>
    </cfRule>
  </conditionalFormatting>
  <conditionalFormatting sqref="J1131:M1131">
    <cfRule type="cellIs" dxfId="753" priority="3497" stopIfTrue="1" operator="equal">
      <formula>0</formula>
    </cfRule>
    <cfRule type="cellIs" dxfId="752" priority="3498" stopIfTrue="1" operator="greaterThanOrEqual">
      <formula>MAX($J1131:$M1131)</formula>
    </cfRule>
  </conditionalFormatting>
  <conditionalFormatting sqref="D1131">
    <cfRule type="expression" dxfId="751" priority="3501" stopIfTrue="1">
      <formula>D1131="XXX"</formula>
    </cfRule>
  </conditionalFormatting>
  <conditionalFormatting sqref="G1131 I1131">
    <cfRule type="cellIs" dxfId="750" priority="3496" stopIfTrue="1" operator="greaterThan">
      <formula>F1131</formula>
    </cfRule>
  </conditionalFormatting>
  <conditionalFormatting sqref="Z1131">
    <cfRule type="cellIs" dxfId="749" priority="3494" stopIfTrue="1" operator="equal">
      <formula>"NE"</formula>
    </cfRule>
    <cfRule type="cellIs" dxfId="748" priority="3495" stopIfTrue="1" operator="lessThan">
      <formula>0</formula>
    </cfRule>
  </conditionalFormatting>
  <conditionalFormatting sqref="Q1283:Q1317 Q1132:Q1165">
    <cfRule type="cellIs" dxfId="747" priority="4114" stopIfTrue="1" operator="greaterThan">
      <formula>MAXA(P1132:P1132,#REF!)</formula>
    </cfRule>
  </conditionalFormatting>
  <conditionalFormatting sqref="R1288:S1317 R1137:S1165">
    <cfRule type="cellIs" dxfId="746" priority="4115" stopIfTrue="1" operator="greaterThan">
      <formula>MAXA(P1137:Q1137,AA1132)</formula>
    </cfRule>
  </conditionalFormatting>
  <conditionalFormatting sqref="E7:E66 E1132:E1283 E68:E1066">
    <cfRule type="expression" dxfId="745" priority="3213" stopIfTrue="1">
      <formula>D7="XXX"</formula>
    </cfRule>
  </conditionalFormatting>
  <conditionalFormatting sqref="E7:E66">
    <cfRule type="expression" dxfId="744" priority="3212" stopIfTrue="1">
      <formula>D7="XXX"</formula>
    </cfRule>
  </conditionalFormatting>
  <conditionalFormatting sqref="E7:E66">
    <cfRule type="expression" dxfId="743" priority="3211" stopIfTrue="1">
      <formula>D7="XXX"</formula>
    </cfRule>
  </conditionalFormatting>
  <conditionalFormatting sqref="E7:E66">
    <cfRule type="expression" dxfId="742" priority="3210" stopIfTrue="1">
      <formula>D7="XXX"</formula>
    </cfRule>
  </conditionalFormatting>
  <conditionalFormatting sqref="E7:E66">
    <cfRule type="expression" dxfId="741" priority="3209" stopIfTrue="1">
      <formula>D7="XXX"</formula>
    </cfRule>
  </conditionalFormatting>
  <conditionalFormatting sqref="E7:E66">
    <cfRule type="expression" dxfId="740" priority="3208" stopIfTrue="1">
      <formula>D7="XXX"</formula>
    </cfRule>
  </conditionalFormatting>
  <conditionalFormatting sqref="E7:E66">
    <cfRule type="expression" dxfId="739" priority="3207" stopIfTrue="1">
      <formula>D7="XXX"</formula>
    </cfRule>
  </conditionalFormatting>
  <conditionalFormatting sqref="E7:E66">
    <cfRule type="expression" dxfId="738" priority="3206" stopIfTrue="1">
      <formula>D7="XXX"</formula>
    </cfRule>
  </conditionalFormatting>
  <conditionalFormatting sqref="E1067">
    <cfRule type="expression" dxfId="737" priority="3205" stopIfTrue="1">
      <formula>D1067="XXX"</formula>
    </cfRule>
  </conditionalFormatting>
  <conditionalFormatting sqref="E1068">
    <cfRule type="expression" dxfId="736" priority="3204" stopIfTrue="1">
      <formula>D1068="XXX"</formula>
    </cfRule>
  </conditionalFormatting>
  <conditionalFormatting sqref="E1069">
    <cfRule type="expression" dxfId="735" priority="3203" stopIfTrue="1">
      <formula>D1069="XXX"</formula>
    </cfRule>
  </conditionalFormatting>
  <conditionalFormatting sqref="E1070">
    <cfRule type="expression" dxfId="734" priority="3202" stopIfTrue="1">
      <formula>D1070="XXX"</formula>
    </cfRule>
  </conditionalFormatting>
  <conditionalFormatting sqref="E1071">
    <cfRule type="expression" dxfId="733" priority="3201" stopIfTrue="1">
      <formula>D1071="XXX"</formula>
    </cfRule>
  </conditionalFormatting>
  <conditionalFormatting sqref="E1072">
    <cfRule type="expression" dxfId="732" priority="3200" stopIfTrue="1">
      <formula>D1072="XXX"</formula>
    </cfRule>
  </conditionalFormatting>
  <conditionalFormatting sqref="E1073">
    <cfRule type="expression" dxfId="731" priority="3199" stopIfTrue="1">
      <formula>D1073="XXX"</formula>
    </cfRule>
  </conditionalFormatting>
  <conditionalFormatting sqref="E1074">
    <cfRule type="expression" dxfId="730" priority="3198" stopIfTrue="1">
      <formula>D1074="XXX"</formula>
    </cfRule>
  </conditionalFormatting>
  <conditionalFormatting sqref="E1075">
    <cfRule type="expression" dxfId="729" priority="3197" stopIfTrue="1">
      <formula>D1075="XXX"</formula>
    </cfRule>
  </conditionalFormatting>
  <conditionalFormatting sqref="E1076">
    <cfRule type="expression" dxfId="728" priority="3196" stopIfTrue="1">
      <formula>D1076="XXX"</formula>
    </cfRule>
  </conditionalFormatting>
  <conditionalFormatting sqref="E1077">
    <cfRule type="expression" dxfId="727" priority="3195" stopIfTrue="1">
      <formula>D1077="XXX"</formula>
    </cfRule>
  </conditionalFormatting>
  <conditionalFormatting sqref="E1078">
    <cfRule type="expression" dxfId="726" priority="3194" stopIfTrue="1">
      <formula>D1078="XXX"</formula>
    </cfRule>
  </conditionalFormatting>
  <conditionalFormatting sqref="E1079">
    <cfRule type="expression" dxfId="725" priority="3193" stopIfTrue="1">
      <formula>D1079="XXX"</formula>
    </cfRule>
  </conditionalFormatting>
  <conditionalFormatting sqref="E1080">
    <cfRule type="expression" dxfId="724" priority="3192" stopIfTrue="1">
      <formula>D1080="XXX"</formula>
    </cfRule>
  </conditionalFormatting>
  <conditionalFormatting sqref="E1081">
    <cfRule type="expression" dxfId="723" priority="3191" stopIfTrue="1">
      <formula>D1081="XXX"</formula>
    </cfRule>
  </conditionalFormatting>
  <conditionalFormatting sqref="E1082">
    <cfRule type="expression" dxfId="722" priority="3190" stopIfTrue="1">
      <formula>D1082="XXX"</formula>
    </cfRule>
  </conditionalFormatting>
  <conditionalFormatting sqref="E1083">
    <cfRule type="expression" dxfId="721" priority="3189" stopIfTrue="1">
      <formula>D1083="XXX"</formula>
    </cfRule>
  </conditionalFormatting>
  <conditionalFormatting sqref="E1084">
    <cfRule type="expression" dxfId="720" priority="3188" stopIfTrue="1">
      <formula>D1084="XXX"</formula>
    </cfRule>
  </conditionalFormatting>
  <conditionalFormatting sqref="E1085">
    <cfRule type="expression" dxfId="719" priority="3187" stopIfTrue="1">
      <formula>D1085="XXX"</formula>
    </cfRule>
  </conditionalFormatting>
  <conditionalFormatting sqref="E1086">
    <cfRule type="expression" dxfId="718" priority="3186" stopIfTrue="1">
      <formula>D1086="XXX"</formula>
    </cfRule>
  </conditionalFormatting>
  <conditionalFormatting sqref="E1087">
    <cfRule type="expression" dxfId="717" priority="3185" stopIfTrue="1">
      <formula>D1087="XXX"</formula>
    </cfRule>
  </conditionalFormatting>
  <conditionalFormatting sqref="E1088">
    <cfRule type="expression" dxfId="716" priority="3184" stopIfTrue="1">
      <formula>D1088="XXX"</formula>
    </cfRule>
  </conditionalFormatting>
  <conditionalFormatting sqref="E1089">
    <cfRule type="expression" dxfId="715" priority="3183" stopIfTrue="1">
      <formula>D1089="XXX"</formula>
    </cfRule>
  </conditionalFormatting>
  <conditionalFormatting sqref="E1090">
    <cfRule type="expression" dxfId="714" priority="3182" stopIfTrue="1">
      <formula>D1090="XXX"</formula>
    </cfRule>
  </conditionalFormatting>
  <conditionalFormatting sqref="E1091">
    <cfRule type="expression" dxfId="713" priority="3181" stopIfTrue="1">
      <formula>D1091="XXX"</formula>
    </cfRule>
  </conditionalFormatting>
  <conditionalFormatting sqref="E1092">
    <cfRule type="expression" dxfId="712" priority="3180" stopIfTrue="1">
      <formula>D1092="XXX"</formula>
    </cfRule>
  </conditionalFormatting>
  <conditionalFormatting sqref="E1093">
    <cfRule type="expression" dxfId="711" priority="3179" stopIfTrue="1">
      <formula>D1093="XXX"</formula>
    </cfRule>
  </conditionalFormatting>
  <conditionalFormatting sqref="E1094">
    <cfRule type="expression" dxfId="710" priority="3178" stopIfTrue="1">
      <formula>D1094="XXX"</formula>
    </cfRule>
  </conditionalFormatting>
  <conditionalFormatting sqref="E1095">
    <cfRule type="expression" dxfId="709" priority="3177" stopIfTrue="1">
      <formula>D1095="XXX"</formula>
    </cfRule>
  </conditionalFormatting>
  <conditionalFormatting sqref="E1096">
    <cfRule type="expression" dxfId="708" priority="3176" stopIfTrue="1">
      <formula>D1096="XXX"</formula>
    </cfRule>
  </conditionalFormatting>
  <conditionalFormatting sqref="E1097">
    <cfRule type="expression" dxfId="707" priority="3175" stopIfTrue="1">
      <formula>D1097="XXX"</formula>
    </cfRule>
  </conditionalFormatting>
  <conditionalFormatting sqref="E1098">
    <cfRule type="expression" dxfId="706" priority="3174" stopIfTrue="1">
      <formula>D1098="XXX"</formula>
    </cfRule>
  </conditionalFormatting>
  <conditionalFormatting sqref="E1099">
    <cfRule type="expression" dxfId="705" priority="3173" stopIfTrue="1">
      <formula>D1099="XXX"</formula>
    </cfRule>
  </conditionalFormatting>
  <conditionalFormatting sqref="E1100">
    <cfRule type="expression" dxfId="704" priority="3172" stopIfTrue="1">
      <formula>D1100="XXX"</formula>
    </cfRule>
  </conditionalFormatting>
  <conditionalFormatting sqref="E1101">
    <cfRule type="expression" dxfId="703" priority="3171" stopIfTrue="1">
      <formula>D1101="XXX"</formula>
    </cfRule>
  </conditionalFormatting>
  <conditionalFormatting sqref="E1102">
    <cfRule type="expression" dxfId="702" priority="3170" stopIfTrue="1">
      <formula>D1102="XXX"</formula>
    </cfRule>
  </conditionalFormatting>
  <conditionalFormatting sqref="E1103">
    <cfRule type="expression" dxfId="701" priority="3169" stopIfTrue="1">
      <formula>D1103="XXX"</formula>
    </cfRule>
  </conditionalFormatting>
  <conditionalFormatting sqref="E1104">
    <cfRule type="expression" dxfId="700" priority="3168" stopIfTrue="1">
      <formula>D1104="XXX"</formula>
    </cfRule>
  </conditionalFormatting>
  <conditionalFormatting sqref="E1105">
    <cfRule type="expression" dxfId="699" priority="3167" stopIfTrue="1">
      <formula>D1105="XXX"</formula>
    </cfRule>
  </conditionalFormatting>
  <conditionalFormatting sqref="E1106">
    <cfRule type="expression" dxfId="698" priority="3166" stopIfTrue="1">
      <formula>D1106="XXX"</formula>
    </cfRule>
  </conditionalFormatting>
  <conditionalFormatting sqref="E1107">
    <cfRule type="expression" dxfId="697" priority="3165" stopIfTrue="1">
      <formula>D1107="XXX"</formula>
    </cfRule>
  </conditionalFormatting>
  <conditionalFormatting sqref="E1108">
    <cfRule type="expression" dxfId="696" priority="3164" stopIfTrue="1">
      <formula>D1108="XXX"</formula>
    </cfRule>
  </conditionalFormatting>
  <conditionalFormatting sqref="E1109">
    <cfRule type="expression" dxfId="695" priority="3163" stopIfTrue="1">
      <formula>D1109="XXX"</formula>
    </cfRule>
  </conditionalFormatting>
  <conditionalFormatting sqref="E1110">
    <cfRule type="expression" dxfId="694" priority="3162" stopIfTrue="1">
      <formula>D1110="XXX"</formula>
    </cfRule>
  </conditionalFormatting>
  <conditionalFormatting sqref="E1111">
    <cfRule type="expression" dxfId="693" priority="3161" stopIfTrue="1">
      <formula>D1111="XXX"</formula>
    </cfRule>
  </conditionalFormatting>
  <conditionalFormatting sqref="E1112">
    <cfRule type="expression" dxfId="692" priority="3160" stopIfTrue="1">
      <formula>D1112="XXX"</formula>
    </cfRule>
  </conditionalFormatting>
  <conditionalFormatting sqref="E1113">
    <cfRule type="expression" dxfId="691" priority="3159" stopIfTrue="1">
      <formula>D1113="XXX"</formula>
    </cfRule>
  </conditionalFormatting>
  <conditionalFormatting sqref="E1114">
    <cfRule type="expression" dxfId="690" priority="3158" stopIfTrue="1">
      <formula>D1114="XXX"</formula>
    </cfRule>
  </conditionalFormatting>
  <conditionalFormatting sqref="E1115">
    <cfRule type="expression" dxfId="689" priority="3157" stopIfTrue="1">
      <formula>D1115="XXX"</formula>
    </cfRule>
  </conditionalFormatting>
  <conditionalFormatting sqref="E1116">
    <cfRule type="expression" dxfId="688" priority="3156" stopIfTrue="1">
      <formula>D1116="XXX"</formula>
    </cfRule>
  </conditionalFormatting>
  <conditionalFormatting sqref="E1117">
    <cfRule type="expression" dxfId="687" priority="3155" stopIfTrue="1">
      <formula>D1117="XXX"</formula>
    </cfRule>
  </conditionalFormatting>
  <conditionalFormatting sqref="E1118">
    <cfRule type="expression" dxfId="686" priority="3154" stopIfTrue="1">
      <formula>D1118="XXX"</formula>
    </cfRule>
  </conditionalFormatting>
  <conditionalFormatting sqref="E1119">
    <cfRule type="expression" dxfId="685" priority="3153" stopIfTrue="1">
      <formula>D1119="XXX"</formula>
    </cfRule>
  </conditionalFormatting>
  <conditionalFormatting sqref="E1120">
    <cfRule type="expression" dxfId="684" priority="3152" stopIfTrue="1">
      <formula>D1120="XXX"</formula>
    </cfRule>
  </conditionalFormatting>
  <conditionalFormatting sqref="E1121">
    <cfRule type="expression" dxfId="683" priority="3151" stopIfTrue="1">
      <formula>D1121="XXX"</formula>
    </cfRule>
  </conditionalFormatting>
  <conditionalFormatting sqref="E1122">
    <cfRule type="expression" dxfId="682" priority="3150" stopIfTrue="1">
      <formula>D1122="XXX"</formula>
    </cfRule>
  </conditionalFormatting>
  <conditionalFormatting sqref="E1123">
    <cfRule type="expression" dxfId="681" priority="3149" stopIfTrue="1">
      <formula>D1123="XXX"</formula>
    </cfRule>
  </conditionalFormatting>
  <conditionalFormatting sqref="E1124">
    <cfRule type="expression" dxfId="680" priority="3148" stopIfTrue="1">
      <formula>D1124="XXX"</formula>
    </cfRule>
  </conditionalFormatting>
  <conditionalFormatting sqref="E1125">
    <cfRule type="expression" dxfId="679" priority="3147" stopIfTrue="1">
      <formula>D1125="XXX"</formula>
    </cfRule>
  </conditionalFormatting>
  <conditionalFormatting sqref="E1126">
    <cfRule type="expression" dxfId="678" priority="3146" stopIfTrue="1">
      <formula>D1126="XXX"</formula>
    </cfRule>
  </conditionalFormatting>
  <conditionalFormatting sqref="E1127">
    <cfRule type="expression" dxfId="677" priority="3145" stopIfTrue="1">
      <formula>D1127="XXX"</formula>
    </cfRule>
  </conditionalFormatting>
  <conditionalFormatting sqref="E1128">
    <cfRule type="expression" dxfId="676" priority="3144" stopIfTrue="1">
      <formula>D1128="XXX"</formula>
    </cfRule>
  </conditionalFormatting>
  <conditionalFormatting sqref="E1129">
    <cfRule type="expression" dxfId="675" priority="3143" stopIfTrue="1">
      <formula>D1129="XXX"</formula>
    </cfRule>
  </conditionalFormatting>
  <conditionalFormatting sqref="E1130">
    <cfRule type="expression" dxfId="674" priority="3142" stopIfTrue="1">
      <formula>D1130="XXX"</formula>
    </cfRule>
  </conditionalFormatting>
  <conditionalFormatting sqref="E1131">
    <cfRule type="expression" dxfId="673" priority="3141" stopIfTrue="1">
      <formula>D1131="XXX"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21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6" x14ac:dyDescent="0.3">
      <c r="A4" s="231" t="s">
        <v>4645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3" ht="16.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388</v>
      </c>
      <c r="P6" s="144" t="s">
        <v>397</v>
      </c>
      <c r="Q6" s="144" t="s">
        <v>17</v>
      </c>
      <c r="R6" s="144" t="s">
        <v>18</v>
      </c>
      <c r="S6" s="144" t="s">
        <v>1357</v>
      </c>
      <c r="T6" s="144" t="s">
        <v>20</v>
      </c>
      <c r="U6" s="170" t="s">
        <v>392</v>
      </c>
      <c r="V6" s="155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1365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170.887</v>
      </c>
      <c r="Q7" s="152">
        <v>38.189</v>
      </c>
      <c r="R7" s="152">
        <v>154.566</v>
      </c>
      <c r="S7" s="152">
        <v>105.935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1285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479</v>
      </c>
      <c r="C8" s="147">
        <v>634172</v>
      </c>
      <c r="D8" s="146" t="s">
        <v>200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85.444000000000003</v>
      </c>
      <c r="Q8" s="152">
        <v>381.59999999999997</v>
      </c>
      <c r="R8" s="152">
        <v>0</v>
      </c>
      <c r="S8" s="152">
        <v>105.931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388</v>
      </c>
      <c r="AC8" s="86" t="s">
        <v>1360</v>
      </c>
      <c r="AD8" s="145">
        <v>43427</v>
      </c>
      <c r="AE8" s="29">
        <v>1.63</v>
      </c>
    </row>
    <row r="9" spans="1:33" ht="12.75" customHeight="1" x14ac:dyDescent="0.25">
      <c r="A9" s="30">
        <v>3</v>
      </c>
      <c r="B9" s="146" t="s">
        <v>1359</v>
      </c>
      <c r="C9" s="147">
        <v>613117</v>
      </c>
      <c r="D9" s="146" t="s">
        <v>31</v>
      </c>
      <c r="E9" s="31">
        <v>34216</v>
      </c>
      <c r="F9" s="151">
        <v>0</v>
      </c>
      <c r="G9" s="152">
        <v>124.26400000000001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502.5</v>
      </c>
      <c r="N9" s="152">
        <v>218.24100000000001</v>
      </c>
      <c r="O9" s="152">
        <v>244.50399999999996</v>
      </c>
      <c r="P9" s="152">
        <v>85.453000000000003</v>
      </c>
      <c r="Q9" s="152">
        <v>76.333999999999989</v>
      </c>
      <c r="R9" s="152">
        <v>19.341000000000001</v>
      </c>
      <c r="S9" s="152">
        <v>430.3</v>
      </c>
      <c r="T9" s="152">
        <v>77.295000000000002</v>
      </c>
      <c r="U9" s="180">
        <v>55.537999999999997</v>
      </c>
      <c r="V9" s="151">
        <v>177.285</v>
      </c>
      <c r="W9" s="153">
        <v>136.815</v>
      </c>
      <c r="X9" s="33">
        <v>1057.0640000000001</v>
      </c>
      <c r="Y9" s="193">
        <v>3</v>
      </c>
      <c r="Z9" s="70">
        <v>0</v>
      </c>
      <c r="AA9" s="48"/>
      <c r="AB9" s="86" t="s">
        <v>397</v>
      </c>
      <c r="AC9" s="86" t="s">
        <v>1362</v>
      </c>
      <c r="AD9" s="145">
        <v>43602</v>
      </c>
      <c r="AE9" s="29">
        <v>1.78</v>
      </c>
    </row>
    <row r="10" spans="1:33" ht="12.75" customHeight="1" x14ac:dyDescent="0.25">
      <c r="A10" s="30">
        <v>4</v>
      </c>
      <c r="B10" s="146" t="s">
        <v>1369</v>
      </c>
      <c r="C10" s="147">
        <v>630010</v>
      </c>
      <c r="D10" s="146" t="s">
        <v>49</v>
      </c>
      <c r="E10" s="31">
        <v>35621</v>
      </c>
      <c r="F10" s="151">
        <v>0</v>
      </c>
      <c r="G10" s="152">
        <v>62.144000000000005</v>
      </c>
      <c r="H10" s="152">
        <v>0</v>
      </c>
      <c r="I10" s="153">
        <v>367.4</v>
      </c>
      <c r="J10" s="151">
        <v>0</v>
      </c>
      <c r="K10" s="199">
        <v>0</v>
      </c>
      <c r="L10" s="180">
        <v>136.24</v>
      </c>
      <c r="M10" s="153">
        <v>251.25399999999999</v>
      </c>
      <c r="N10" s="152">
        <v>109.125</v>
      </c>
      <c r="O10" s="152">
        <v>317.84999999999997</v>
      </c>
      <c r="P10" s="152">
        <v>170.88299999999998</v>
      </c>
      <c r="Q10" s="152">
        <v>19.142999999999997</v>
      </c>
      <c r="R10" s="152">
        <v>19.352</v>
      </c>
      <c r="S10" s="152">
        <v>331.00200000000001</v>
      </c>
      <c r="T10" s="152">
        <v>241.50099999999998</v>
      </c>
      <c r="U10" s="180">
        <v>27.776999999999997</v>
      </c>
      <c r="V10" s="151">
        <v>0</v>
      </c>
      <c r="W10" s="153">
        <v>0</v>
      </c>
      <c r="X10" s="33">
        <v>1011.8</v>
      </c>
      <c r="Y10" s="193">
        <v>4</v>
      </c>
      <c r="Z10" s="70">
        <v>0</v>
      </c>
      <c r="AA10" s="48"/>
      <c r="AB10" s="86" t="s">
        <v>17</v>
      </c>
      <c r="AC10" s="86" t="s">
        <v>3971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1368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42.725000000000001</v>
      </c>
      <c r="Q11" s="152">
        <v>9.6339999999999986</v>
      </c>
      <c r="R11" s="152">
        <v>19.349</v>
      </c>
      <c r="S11" s="152">
        <v>105.93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744.28500000000008</v>
      </c>
      <c r="Y11" s="193">
        <v>5</v>
      </c>
      <c r="Z11" s="70">
        <v>0</v>
      </c>
      <c r="AA11" s="48"/>
      <c r="AB11" s="86" t="s">
        <v>18</v>
      </c>
      <c r="AC11" s="86" t="s">
        <v>4361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1366</v>
      </c>
      <c r="C12" s="147">
        <v>623389</v>
      </c>
      <c r="D12" s="146" t="s">
        <v>836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42.747999999999998</v>
      </c>
      <c r="Q12" s="152">
        <v>238.50299999999996</v>
      </c>
      <c r="R12" s="152">
        <v>386.4</v>
      </c>
      <c r="S12" s="152">
        <v>331.00299999999999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1357</v>
      </c>
      <c r="AC12" s="86" t="s">
        <v>3318</v>
      </c>
      <c r="AD12" s="145">
        <v>43588</v>
      </c>
      <c r="AE12" s="29">
        <v>1.655</v>
      </c>
    </row>
    <row r="13" spans="1:33" ht="12.75" customHeight="1" x14ac:dyDescent="0.25">
      <c r="A13" s="30">
        <v>7</v>
      </c>
      <c r="B13" s="146" t="s">
        <v>1361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21.375</v>
      </c>
      <c r="Q13" s="152">
        <v>38.18</v>
      </c>
      <c r="R13" s="152">
        <v>38.655999999999999</v>
      </c>
      <c r="S13" s="152">
        <v>26.530999999999999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1367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1363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392</v>
      </c>
      <c r="AC14" s="86" t="s">
        <v>1284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766</v>
      </c>
      <c r="C15" s="147">
        <v>654444</v>
      </c>
      <c r="D15" s="146" t="s">
        <v>379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3321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1435</v>
      </c>
      <c r="C16" s="147">
        <v>638538</v>
      </c>
      <c r="D16" s="146" t="s">
        <v>1305</v>
      </c>
      <c r="E16" s="31">
        <v>37469</v>
      </c>
      <c r="F16" s="151">
        <v>0</v>
      </c>
      <c r="G16" s="152">
        <v>194.15200000000002</v>
      </c>
      <c r="H16" s="152">
        <v>0</v>
      </c>
      <c r="I16" s="153">
        <v>117.572</v>
      </c>
      <c r="J16" s="151">
        <v>0</v>
      </c>
      <c r="K16" s="199">
        <v>0</v>
      </c>
      <c r="L16" s="180">
        <v>0</v>
      </c>
      <c r="M16" s="153">
        <v>160.80600000000001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51">
        <v>0</v>
      </c>
      <c r="W16" s="153">
        <v>0</v>
      </c>
      <c r="X16" s="33">
        <v>472.53000000000009</v>
      </c>
      <c r="Y16" s="193">
        <v>10</v>
      </c>
      <c r="Z16" s="70">
        <v>0</v>
      </c>
      <c r="AA16" s="48"/>
      <c r="AB16" s="86" t="s">
        <v>23</v>
      </c>
      <c r="AC16" s="86" t="s">
        <v>3322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1422</v>
      </c>
      <c r="C17" s="147">
        <v>636357</v>
      </c>
      <c r="D17" s="146" t="s">
        <v>1308</v>
      </c>
      <c r="E17" s="31">
        <v>35830</v>
      </c>
      <c r="F17" s="151">
        <v>0</v>
      </c>
      <c r="G17" s="152">
        <v>62.14200000000001</v>
      </c>
      <c r="H17" s="152">
        <v>0</v>
      </c>
      <c r="I17" s="153">
        <v>29.423999999999999</v>
      </c>
      <c r="J17" s="151">
        <v>0</v>
      </c>
      <c r="K17" s="199">
        <v>0</v>
      </c>
      <c r="L17" s="180">
        <v>85.154000000000011</v>
      </c>
      <c r="M17" s="153">
        <v>326.625</v>
      </c>
      <c r="N17" s="152">
        <v>0</v>
      </c>
      <c r="O17" s="152">
        <v>19.602</v>
      </c>
      <c r="P17" s="152">
        <v>10.741999999999999</v>
      </c>
      <c r="Q17" s="152">
        <v>9.6129999999999995</v>
      </c>
      <c r="R17" s="152">
        <v>19.363</v>
      </c>
      <c r="S17" s="152">
        <v>6.65</v>
      </c>
      <c r="T17" s="152">
        <v>9.7840000000000007</v>
      </c>
      <c r="U17" s="180">
        <v>13.978</v>
      </c>
      <c r="V17" s="151">
        <v>0</v>
      </c>
      <c r="W17" s="153">
        <v>0</v>
      </c>
      <c r="X17" s="33">
        <v>437.79300000000001</v>
      </c>
      <c r="Y17" s="19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6" t="s">
        <v>1370</v>
      </c>
      <c r="C18" s="147">
        <v>612845</v>
      </c>
      <c r="D18" s="146" t="s">
        <v>836</v>
      </c>
      <c r="E18" s="31">
        <v>34426</v>
      </c>
      <c r="F18" s="151">
        <v>0</v>
      </c>
      <c r="G18" s="152">
        <v>31.095000000000002</v>
      </c>
      <c r="H18" s="152">
        <v>0</v>
      </c>
      <c r="I18" s="153">
        <v>238.81</v>
      </c>
      <c r="J18" s="151">
        <v>0</v>
      </c>
      <c r="K18" s="199">
        <v>0</v>
      </c>
      <c r="L18" s="180">
        <v>0</v>
      </c>
      <c r="M18" s="153">
        <v>80.402000000000001</v>
      </c>
      <c r="N18" s="152">
        <v>13.757000000000001</v>
      </c>
      <c r="O18" s="152">
        <v>9.9029999999999987</v>
      </c>
      <c r="P18" s="152">
        <v>21.419999999999998</v>
      </c>
      <c r="Q18" s="152">
        <v>19.107999999999997</v>
      </c>
      <c r="R18" s="152">
        <v>38.648000000000003</v>
      </c>
      <c r="S18" s="152">
        <v>26.512</v>
      </c>
      <c r="T18" s="152">
        <v>19.363</v>
      </c>
      <c r="U18" s="180">
        <v>27.773999999999997</v>
      </c>
      <c r="V18" s="151">
        <v>0</v>
      </c>
      <c r="W18" s="153">
        <v>0</v>
      </c>
      <c r="X18" s="33">
        <v>388.95500000000004</v>
      </c>
      <c r="Y18" s="19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6" t="s">
        <v>1364</v>
      </c>
      <c r="C19" s="147">
        <v>500173</v>
      </c>
      <c r="D19" s="146" t="s">
        <v>1289</v>
      </c>
      <c r="E19" s="31">
        <v>32158</v>
      </c>
      <c r="F19" s="151">
        <v>0</v>
      </c>
      <c r="G19" s="152">
        <v>124.26300000000002</v>
      </c>
      <c r="H19" s="152">
        <v>0</v>
      </c>
      <c r="I19" s="153">
        <v>183.70099999999999</v>
      </c>
      <c r="J19" s="151">
        <v>0</v>
      </c>
      <c r="K19" s="199">
        <v>0</v>
      </c>
      <c r="L19" s="180">
        <v>0</v>
      </c>
      <c r="M19" s="153">
        <v>80.416000000000011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388.38</v>
      </c>
      <c r="Y19" s="19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6" t="s">
        <v>1405</v>
      </c>
      <c r="C20" s="147">
        <v>632240</v>
      </c>
      <c r="D20" s="146" t="s">
        <v>1286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3319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1549</v>
      </c>
      <c r="C22" s="147">
        <v>147083</v>
      </c>
      <c r="D22" s="146" t="s">
        <v>1039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1374</v>
      </c>
      <c r="C23" s="147">
        <v>622504</v>
      </c>
      <c r="D23" s="146" t="s">
        <v>1307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10.746</v>
      </c>
      <c r="Q23" s="152">
        <v>0</v>
      </c>
      <c r="R23" s="152">
        <v>19.384</v>
      </c>
      <c r="S23" s="152">
        <v>26.503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1358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52.968000000000004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1397</v>
      </c>
      <c r="C25" s="147">
        <v>636132</v>
      </c>
      <c r="D25" s="146" t="s">
        <v>757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300.02800000000002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773</v>
      </c>
      <c r="C26" s="147">
        <v>640669</v>
      </c>
      <c r="D26" s="146" t="s">
        <v>322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1378</v>
      </c>
      <c r="C27" s="147">
        <v>630036</v>
      </c>
      <c r="D27" s="146" t="s">
        <v>3379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250.69200000000001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1600</v>
      </c>
      <c r="C28" s="147">
        <v>636063</v>
      </c>
      <c r="D28" s="146" t="s">
        <v>1286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1474</v>
      </c>
      <c r="C29" s="147">
        <v>633003</v>
      </c>
      <c r="D29" s="146" t="s">
        <v>1307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1390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1394</v>
      </c>
      <c r="C31" s="147">
        <v>122636</v>
      </c>
      <c r="D31" s="146" t="s">
        <v>1019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1382</v>
      </c>
      <c r="C32" s="147">
        <v>631359</v>
      </c>
      <c r="D32" s="146" t="s">
        <v>1301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1471</v>
      </c>
      <c r="C33" s="147">
        <v>624908</v>
      </c>
      <c r="D33" s="146" t="s">
        <v>1289</v>
      </c>
      <c r="E33" s="31">
        <v>34892</v>
      </c>
      <c r="F33" s="151">
        <v>0</v>
      </c>
      <c r="G33" s="152">
        <v>62.132000000000005</v>
      </c>
      <c r="H33" s="152">
        <v>0</v>
      </c>
      <c r="I33" s="153">
        <v>117.57299999999999</v>
      </c>
      <c r="J33" s="151">
        <v>0</v>
      </c>
      <c r="K33" s="199">
        <v>0</v>
      </c>
      <c r="L33" s="180">
        <v>0</v>
      </c>
      <c r="M33" s="153">
        <v>20.116</v>
      </c>
      <c r="N33" s="152">
        <v>0</v>
      </c>
      <c r="O33" s="152">
        <v>0</v>
      </c>
      <c r="P33" s="152">
        <v>10.74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210.56099999999998</v>
      </c>
      <c r="Y33" s="193">
        <v>29</v>
      </c>
      <c r="Z33" s="70">
        <v>2</v>
      </c>
      <c r="AA33" s="48"/>
      <c r="AB33" s="48"/>
    </row>
    <row r="34" spans="1:28" ht="12.75" customHeight="1" x14ac:dyDescent="0.25">
      <c r="A34" s="30">
        <v>28</v>
      </c>
      <c r="B34" s="146" t="s">
        <v>1444</v>
      </c>
      <c r="C34" s="147">
        <v>613409</v>
      </c>
      <c r="D34" s="146" t="s">
        <v>379</v>
      </c>
      <c r="E34" s="31">
        <v>35545</v>
      </c>
      <c r="F34" s="151">
        <v>0</v>
      </c>
      <c r="G34" s="152">
        <v>124.25700000000002</v>
      </c>
      <c r="H34" s="152">
        <v>0</v>
      </c>
      <c r="I34" s="153">
        <v>29.4</v>
      </c>
      <c r="J34" s="151">
        <v>0</v>
      </c>
      <c r="K34" s="199">
        <v>0</v>
      </c>
      <c r="L34" s="180">
        <v>54.499000000000002</v>
      </c>
      <c r="M34" s="153">
        <v>40.201999999999998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208.15600000000001</v>
      </c>
      <c r="Y34" s="193">
        <v>27</v>
      </c>
      <c r="Z34" s="70">
        <v>-1</v>
      </c>
      <c r="AA34" s="48"/>
      <c r="AB34" s="48"/>
    </row>
    <row r="35" spans="1:28" ht="12.75" customHeight="1" x14ac:dyDescent="0.25">
      <c r="A35" s="30">
        <v>29</v>
      </c>
      <c r="B35" s="146" t="s">
        <v>1487</v>
      </c>
      <c r="C35" s="147">
        <v>623801</v>
      </c>
      <c r="D35" s="146" t="s">
        <v>1286</v>
      </c>
      <c r="E35" s="31">
        <v>35791</v>
      </c>
      <c r="F35" s="151">
        <v>0</v>
      </c>
      <c r="G35" s="152">
        <v>31.088000000000005</v>
      </c>
      <c r="H35" s="152">
        <v>0</v>
      </c>
      <c r="I35" s="153">
        <v>117.569</v>
      </c>
      <c r="J35" s="151">
        <v>0</v>
      </c>
      <c r="K35" s="199">
        <v>0</v>
      </c>
      <c r="L35" s="180">
        <v>54.501000000000005</v>
      </c>
      <c r="M35" s="153">
        <v>20.102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203.15800000000002</v>
      </c>
      <c r="Y35" s="193">
        <v>28</v>
      </c>
      <c r="Z35" s="70">
        <v>-1</v>
      </c>
      <c r="AA35" s="48"/>
      <c r="AB35" s="48"/>
    </row>
    <row r="36" spans="1:28" ht="12.75" customHeight="1" x14ac:dyDescent="0.25">
      <c r="A36" s="30">
        <v>30</v>
      </c>
      <c r="B36" s="146" t="s">
        <v>3793</v>
      </c>
      <c r="C36" s="147">
        <v>126736</v>
      </c>
      <c r="D36" s="146" t="s">
        <v>1286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714</v>
      </c>
      <c r="C37" s="147">
        <v>134840</v>
      </c>
      <c r="D37" s="146" t="s">
        <v>325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1458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1383</v>
      </c>
      <c r="C39" s="147">
        <v>512111</v>
      </c>
      <c r="D39" s="146" t="s">
        <v>1286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1380</v>
      </c>
      <c r="C40" s="147">
        <v>617375</v>
      </c>
      <c r="D40" s="146" t="s">
        <v>757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1550</v>
      </c>
      <c r="C41" s="147">
        <v>148205</v>
      </c>
      <c r="D41" s="146" t="s">
        <v>341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1404</v>
      </c>
      <c r="C42" s="147">
        <v>631775</v>
      </c>
      <c r="D42" s="146" t="s">
        <v>757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666</v>
      </c>
      <c r="C43" s="147">
        <v>606097</v>
      </c>
      <c r="D43" s="146" t="s">
        <v>667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13.364000000000001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1439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1384</v>
      </c>
      <c r="C45" s="147">
        <v>620584</v>
      </c>
      <c r="D45" s="146" t="s">
        <v>1307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1418</v>
      </c>
      <c r="C46" s="147">
        <v>654499</v>
      </c>
      <c r="D46" s="146" t="s">
        <v>1039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1424</v>
      </c>
      <c r="C47" s="147">
        <v>628680</v>
      </c>
      <c r="D47" s="146" t="s">
        <v>1582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1387</v>
      </c>
      <c r="C48" s="147">
        <v>117166</v>
      </c>
      <c r="D48" s="146" t="s">
        <v>1039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1432</v>
      </c>
      <c r="C49" s="147">
        <v>645602</v>
      </c>
      <c r="D49" s="146" t="s">
        <v>1307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1495</v>
      </c>
      <c r="C50" s="147">
        <v>625527</v>
      </c>
      <c r="D50" s="146" t="s">
        <v>1307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1392</v>
      </c>
      <c r="C51" s="147">
        <v>621647</v>
      </c>
      <c r="D51" s="146" t="s">
        <v>924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1386</v>
      </c>
      <c r="C52" s="147">
        <v>641976</v>
      </c>
      <c r="D52" s="146" t="s">
        <v>621</v>
      </c>
      <c r="E52" s="31">
        <v>36217</v>
      </c>
      <c r="F52" s="151">
        <v>0</v>
      </c>
      <c r="G52" s="152">
        <v>15.595000000000002</v>
      </c>
      <c r="H52" s="152">
        <v>0</v>
      </c>
      <c r="I52" s="153">
        <v>7.4180000000000001</v>
      </c>
      <c r="J52" s="151">
        <v>0</v>
      </c>
      <c r="K52" s="199">
        <v>0</v>
      </c>
      <c r="L52" s="180">
        <v>54.5</v>
      </c>
      <c r="M52" s="153">
        <v>80.412000000000006</v>
      </c>
      <c r="N52" s="152">
        <v>0</v>
      </c>
      <c r="O52" s="152">
        <v>0</v>
      </c>
      <c r="P52" s="152">
        <v>21.393999999999998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124.81900000000002</v>
      </c>
      <c r="Y52" s="193">
        <v>54</v>
      </c>
      <c r="Z52" s="70">
        <v>8</v>
      </c>
      <c r="AA52" s="48"/>
      <c r="AB52" s="48"/>
    </row>
    <row r="53" spans="1:28" ht="12.75" customHeight="1" x14ac:dyDescent="0.25">
      <c r="A53" s="30">
        <v>47</v>
      </c>
      <c r="B53" s="146" t="s">
        <v>535</v>
      </c>
      <c r="C53" s="147">
        <v>639196</v>
      </c>
      <c r="D53" s="146" t="s">
        <v>200</v>
      </c>
      <c r="E53" s="31">
        <v>37799</v>
      </c>
      <c r="F53" s="151">
        <v>0</v>
      </c>
      <c r="G53" s="152">
        <v>62.141000000000005</v>
      </c>
      <c r="H53" s="152">
        <v>0</v>
      </c>
      <c r="I53" s="153">
        <v>58.796999999999997</v>
      </c>
      <c r="J53" s="151">
        <v>0</v>
      </c>
      <c r="K53" s="199">
        <v>0</v>
      </c>
      <c r="L53" s="180">
        <v>0</v>
      </c>
      <c r="M53" s="153">
        <v>2.5955000000000004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123.5335</v>
      </c>
      <c r="Y53" s="193">
        <v>46</v>
      </c>
      <c r="Z53" s="70">
        <v>-1</v>
      </c>
      <c r="AA53" s="48"/>
      <c r="AB53" s="48"/>
    </row>
    <row r="54" spans="1:28" ht="12.75" customHeight="1" x14ac:dyDescent="0.25">
      <c r="A54" s="30">
        <v>48</v>
      </c>
      <c r="B54" s="146" t="s">
        <v>1379</v>
      </c>
      <c r="C54" s="147">
        <v>626630</v>
      </c>
      <c r="D54" s="146" t="s">
        <v>757</v>
      </c>
      <c r="E54" s="31">
        <v>35900</v>
      </c>
      <c r="F54" s="151">
        <v>0</v>
      </c>
      <c r="G54" s="152">
        <v>31.083000000000002</v>
      </c>
      <c r="H54" s="152">
        <v>0</v>
      </c>
      <c r="I54" s="153">
        <v>0</v>
      </c>
      <c r="J54" s="151">
        <v>0</v>
      </c>
      <c r="K54" s="199">
        <v>0</v>
      </c>
      <c r="L54" s="180">
        <v>13.653</v>
      </c>
      <c r="M54" s="153">
        <v>80.404000000000011</v>
      </c>
      <c r="N54" s="152">
        <v>0</v>
      </c>
      <c r="O54" s="152">
        <v>9.859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121.346</v>
      </c>
      <c r="Y54" s="193">
        <v>47</v>
      </c>
      <c r="Z54" s="70">
        <v>-1</v>
      </c>
      <c r="AA54" s="48"/>
      <c r="AB54" s="48"/>
    </row>
    <row r="55" spans="1:28" ht="12.75" customHeight="1" x14ac:dyDescent="0.25">
      <c r="A55" s="30">
        <v>49</v>
      </c>
      <c r="B55" s="146" t="s">
        <v>1510</v>
      </c>
      <c r="C55" s="147">
        <v>629302</v>
      </c>
      <c r="D55" s="146" t="s">
        <v>1289</v>
      </c>
      <c r="E55" s="31">
        <v>35880</v>
      </c>
      <c r="F55" s="151">
        <v>0</v>
      </c>
      <c r="G55" s="152">
        <v>15.590000000000002</v>
      </c>
      <c r="H55" s="152">
        <v>0</v>
      </c>
      <c r="I55" s="153">
        <v>14.741</v>
      </c>
      <c r="J55" s="151">
        <v>0</v>
      </c>
      <c r="K55" s="199">
        <v>0</v>
      </c>
      <c r="L55" s="180">
        <v>27.263000000000002</v>
      </c>
      <c r="M55" s="153">
        <v>80.415000000000006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9.7780000000000005</v>
      </c>
      <c r="U55" s="180">
        <v>0</v>
      </c>
      <c r="V55" s="151">
        <v>0</v>
      </c>
      <c r="W55" s="153">
        <v>0</v>
      </c>
      <c r="X55" s="33">
        <v>120.52400000000002</v>
      </c>
      <c r="Y55" s="193">
        <v>48</v>
      </c>
      <c r="Z55" s="70">
        <v>-1</v>
      </c>
      <c r="AA55" s="48"/>
      <c r="AB55" s="48"/>
    </row>
    <row r="56" spans="1:28" ht="12.75" customHeight="1" x14ac:dyDescent="0.25">
      <c r="A56" s="30">
        <v>50</v>
      </c>
      <c r="B56" s="146" t="s">
        <v>1403</v>
      </c>
      <c r="C56" s="147">
        <v>617985</v>
      </c>
      <c r="D56" s="146" t="s">
        <v>1308</v>
      </c>
      <c r="E56" s="31">
        <v>35626</v>
      </c>
      <c r="F56" s="151">
        <v>0</v>
      </c>
      <c r="G56" s="152">
        <v>4.1020000000000003</v>
      </c>
      <c r="H56" s="152">
        <v>17.652173913043477</v>
      </c>
      <c r="I56" s="153">
        <v>29.393000000000001</v>
      </c>
      <c r="J56" s="151">
        <v>0</v>
      </c>
      <c r="K56" s="199">
        <v>0</v>
      </c>
      <c r="L56" s="180">
        <v>85.152000000000001</v>
      </c>
      <c r="M56" s="153">
        <v>10.078000000000001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118.64700000000001</v>
      </c>
      <c r="Y56" s="193">
        <v>49</v>
      </c>
      <c r="Z56" s="70">
        <v>-1</v>
      </c>
      <c r="AA56" s="48"/>
      <c r="AB56" s="48"/>
    </row>
    <row r="57" spans="1:28" ht="12.75" customHeight="1" x14ac:dyDescent="0.25">
      <c r="A57" s="30">
        <v>51</v>
      </c>
      <c r="B57" s="146" t="s">
        <v>1389</v>
      </c>
      <c r="C57" s="147">
        <v>142494</v>
      </c>
      <c r="D57" s="146" t="s">
        <v>771</v>
      </c>
      <c r="E57" s="31">
        <v>33119</v>
      </c>
      <c r="F57" s="151">
        <v>0</v>
      </c>
      <c r="G57" s="152">
        <v>62.138000000000005</v>
      </c>
      <c r="H57" s="152">
        <v>0</v>
      </c>
      <c r="I57" s="153">
        <v>14.74</v>
      </c>
      <c r="J57" s="151">
        <v>0</v>
      </c>
      <c r="K57" s="199">
        <v>0</v>
      </c>
      <c r="L57" s="180">
        <v>0</v>
      </c>
      <c r="M57" s="153">
        <v>40.204000000000001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117.08199999999999</v>
      </c>
      <c r="Y57" s="193">
        <v>50</v>
      </c>
      <c r="Z57" s="70">
        <v>-1</v>
      </c>
      <c r="AA57" s="48"/>
      <c r="AB57" s="48"/>
    </row>
    <row r="58" spans="1:28" ht="12.75" customHeight="1" x14ac:dyDescent="0.25">
      <c r="A58" s="30">
        <v>52</v>
      </c>
      <c r="B58" s="146" t="s">
        <v>1393</v>
      </c>
      <c r="C58" s="147">
        <v>607337</v>
      </c>
      <c r="D58" s="146" t="s">
        <v>942</v>
      </c>
      <c r="E58" s="31">
        <v>34402</v>
      </c>
      <c r="F58" s="151">
        <v>6.2471318681318682</v>
      </c>
      <c r="G58" s="152">
        <v>62.137000000000008</v>
      </c>
      <c r="H58" s="152">
        <v>0</v>
      </c>
      <c r="I58" s="153">
        <v>29.404</v>
      </c>
      <c r="J58" s="151">
        <v>0</v>
      </c>
      <c r="K58" s="199">
        <v>0</v>
      </c>
      <c r="L58" s="180">
        <v>0</v>
      </c>
      <c r="M58" s="153">
        <v>5.0870000000000006</v>
      </c>
      <c r="N58" s="152">
        <v>0</v>
      </c>
      <c r="O58" s="152">
        <v>0</v>
      </c>
      <c r="P58" s="152">
        <v>0</v>
      </c>
      <c r="Q58" s="152">
        <v>0</v>
      </c>
      <c r="R58" s="152">
        <v>19.347000000000001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115.97500000000002</v>
      </c>
      <c r="Y58" s="193">
        <v>51</v>
      </c>
      <c r="Z58" s="70">
        <v>-1</v>
      </c>
      <c r="AA58" s="48"/>
      <c r="AB58" s="48"/>
    </row>
    <row r="59" spans="1:28" ht="12.75" customHeight="1" x14ac:dyDescent="0.25">
      <c r="A59" s="30">
        <v>53</v>
      </c>
      <c r="B59" s="146" t="s">
        <v>1388</v>
      </c>
      <c r="C59" s="147">
        <v>640701</v>
      </c>
      <c r="D59" s="146" t="s">
        <v>200</v>
      </c>
      <c r="E59" s="31">
        <v>36297</v>
      </c>
      <c r="F59" s="151">
        <v>0</v>
      </c>
      <c r="G59" s="152">
        <v>31.066000000000003</v>
      </c>
      <c r="H59" s="152">
        <v>0</v>
      </c>
      <c r="I59" s="153">
        <v>29.413999999999998</v>
      </c>
      <c r="J59" s="151">
        <v>0</v>
      </c>
      <c r="K59" s="199">
        <v>0</v>
      </c>
      <c r="L59" s="180">
        <v>54.498000000000005</v>
      </c>
      <c r="M59" s="153">
        <v>40.206000000000003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114.97800000000001</v>
      </c>
      <c r="Y59" s="193">
        <v>52</v>
      </c>
      <c r="Z59" s="70">
        <v>-1</v>
      </c>
      <c r="AA59" s="48"/>
      <c r="AB59" s="48"/>
    </row>
    <row r="60" spans="1:28" ht="12.75" customHeight="1" x14ac:dyDescent="0.25">
      <c r="A60" s="30">
        <v>54</v>
      </c>
      <c r="B60" s="146" t="s">
        <v>1507</v>
      </c>
      <c r="C60" s="147">
        <v>645104</v>
      </c>
      <c r="D60" s="146" t="s">
        <v>1308</v>
      </c>
      <c r="E60" s="31">
        <v>37100</v>
      </c>
      <c r="F60" s="151">
        <v>0</v>
      </c>
      <c r="G60" s="152">
        <v>15.578000000000001</v>
      </c>
      <c r="H60" s="152">
        <v>8.8300869565217379</v>
      </c>
      <c r="I60" s="153">
        <v>14.738999999999999</v>
      </c>
      <c r="J60" s="151">
        <v>0</v>
      </c>
      <c r="K60" s="199">
        <v>0</v>
      </c>
      <c r="L60" s="180">
        <v>13.655000000000001</v>
      </c>
      <c r="M60" s="153">
        <v>80.410000000000011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110.727</v>
      </c>
      <c r="Y60" s="193">
        <v>53</v>
      </c>
      <c r="Z60" s="70">
        <v>-1</v>
      </c>
      <c r="AA60" s="48"/>
      <c r="AB60" s="48"/>
    </row>
    <row r="61" spans="1:28" ht="12.75" customHeight="1" x14ac:dyDescent="0.25">
      <c r="A61" s="30">
        <v>55</v>
      </c>
      <c r="B61" s="146" t="s">
        <v>1492</v>
      </c>
      <c r="C61" s="147">
        <v>637518</v>
      </c>
      <c r="D61" s="146" t="s">
        <v>667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5">
      <c r="A62" s="30">
        <v>56</v>
      </c>
      <c r="B62" s="146" t="s">
        <v>1409</v>
      </c>
      <c r="C62" s="147">
        <v>625382</v>
      </c>
      <c r="D62" s="146" t="s">
        <v>272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5">
      <c r="A63" s="30">
        <v>57</v>
      </c>
      <c r="B63" s="146" t="s">
        <v>1496</v>
      </c>
      <c r="C63" s="147">
        <v>640832</v>
      </c>
      <c r="D63" s="146" t="s">
        <v>1326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5">
      <c r="A64" s="30">
        <v>58</v>
      </c>
      <c r="B64" s="146" t="s">
        <v>1590</v>
      </c>
      <c r="C64" s="147">
        <v>654786</v>
      </c>
      <c r="D64" s="146" t="s">
        <v>31</v>
      </c>
      <c r="E64" s="31">
        <v>36928</v>
      </c>
      <c r="F64" s="151">
        <v>3.9966043956043955</v>
      </c>
      <c r="G64" s="152">
        <v>62.129000000000005</v>
      </c>
      <c r="H64" s="152">
        <v>0</v>
      </c>
      <c r="I64" s="153">
        <v>14.725999999999999</v>
      </c>
      <c r="J64" s="151">
        <v>0</v>
      </c>
      <c r="K64" s="199">
        <v>0</v>
      </c>
      <c r="L64" s="180">
        <v>6.8639999999999999</v>
      </c>
      <c r="M64" s="153">
        <v>10.064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86.919000000000011</v>
      </c>
      <c r="Y64" s="193">
        <v>59</v>
      </c>
      <c r="Z64" s="70">
        <v>1</v>
      </c>
      <c r="AA64" s="48"/>
      <c r="AB64" s="48"/>
    </row>
    <row r="65" spans="1:28" ht="12.75" customHeight="1" x14ac:dyDescent="0.25">
      <c r="A65" s="30">
        <v>59</v>
      </c>
      <c r="B65" s="146" t="s">
        <v>1580</v>
      </c>
      <c r="C65" s="147">
        <v>636267</v>
      </c>
      <c r="D65" s="146" t="s">
        <v>667</v>
      </c>
      <c r="E65" s="31">
        <v>34596</v>
      </c>
      <c r="F65" s="151">
        <v>7.7692307692307701</v>
      </c>
      <c r="G65" s="152">
        <v>15.548000000000002</v>
      </c>
      <c r="H65" s="152">
        <v>8.8695652173913047</v>
      </c>
      <c r="I65" s="153">
        <v>58.786999999999999</v>
      </c>
      <c r="J65" s="151">
        <v>0</v>
      </c>
      <c r="K65" s="199">
        <v>0</v>
      </c>
      <c r="L65" s="180">
        <v>0</v>
      </c>
      <c r="M65" s="153">
        <v>10.057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84.39200000000001</v>
      </c>
      <c r="Y65" s="193">
        <v>60</v>
      </c>
      <c r="Z65" s="70">
        <v>1</v>
      </c>
      <c r="AA65" s="48"/>
      <c r="AB65" s="48"/>
    </row>
    <row r="66" spans="1:28" ht="12.75" customHeight="1" x14ac:dyDescent="0.25">
      <c r="A66" s="30">
        <v>60</v>
      </c>
      <c r="B66" s="146" t="s">
        <v>419</v>
      </c>
      <c r="C66" s="147">
        <v>615929</v>
      </c>
      <c r="D66" s="146" t="s">
        <v>202</v>
      </c>
      <c r="E66" s="31">
        <v>34839</v>
      </c>
      <c r="F66" s="151">
        <v>0</v>
      </c>
      <c r="G66" s="152">
        <v>0</v>
      </c>
      <c r="H66" s="152">
        <v>1.0953913043478258</v>
      </c>
      <c r="I66" s="153">
        <v>0</v>
      </c>
      <c r="J66" s="151">
        <v>1.1994703389830508</v>
      </c>
      <c r="K66" s="199">
        <v>0</v>
      </c>
      <c r="L66" s="180">
        <v>0</v>
      </c>
      <c r="M66" s="153">
        <v>80.407000000000011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81.502391304347839</v>
      </c>
      <c r="Y66" s="193">
        <v>61</v>
      </c>
      <c r="Z66" s="70">
        <v>1</v>
      </c>
      <c r="AA66" s="48"/>
      <c r="AB66" s="48"/>
    </row>
    <row r="67" spans="1:28" ht="12.75" customHeight="1" x14ac:dyDescent="0.25">
      <c r="A67" s="30">
        <v>61</v>
      </c>
      <c r="B67" s="146" t="s">
        <v>1375</v>
      </c>
      <c r="C67" s="147">
        <v>604814</v>
      </c>
      <c r="D67" s="146" t="s">
        <v>38</v>
      </c>
      <c r="E67" s="31">
        <v>33686</v>
      </c>
      <c r="F67" s="151">
        <v>0</v>
      </c>
      <c r="G67" s="152">
        <v>31.089000000000002</v>
      </c>
      <c r="H67" s="152">
        <v>0</v>
      </c>
      <c r="I67" s="153">
        <v>29.407999999999998</v>
      </c>
      <c r="J67" s="151">
        <v>0</v>
      </c>
      <c r="K67" s="199">
        <v>0</v>
      </c>
      <c r="L67" s="180">
        <v>0</v>
      </c>
      <c r="M67" s="153">
        <v>20.113000000000003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80.61</v>
      </c>
      <c r="Y67" s="193">
        <v>62</v>
      </c>
      <c r="Z67" s="70">
        <v>1</v>
      </c>
      <c r="AA67" s="48"/>
      <c r="AB67" s="48"/>
    </row>
    <row r="68" spans="1:28" ht="12.75" customHeight="1" x14ac:dyDescent="0.25">
      <c r="A68" s="30">
        <v>62</v>
      </c>
      <c r="B68" s="146" t="s">
        <v>1440</v>
      </c>
      <c r="C68" s="147">
        <v>605030</v>
      </c>
      <c r="D68" s="146" t="s">
        <v>1305</v>
      </c>
      <c r="E68" s="31">
        <v>34555</v>
      </c>
      <c r="F68" s="151">
        <v>1.7742417582417582</v>
      </c>
      <c r="G68" s="152">
        <v>15.577000000000002</v>
      </c>
      <c r="H68" s="152">
        <v>1.9260434782608695</v>
      </c>
      <c r="I68" s="153">
        <v>58.784999999999997</v>
      </c>
      <c r="J68" s="151">
        <v>0</v>
      </c>
      <c r="K68" s="199">
        <v>0</v>
      </c>
      <c r="L68" s="180">
        <v>0</v>
      </c>
      <c r="M68" s="153">
        <v>5.0570000000000004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79.418999999999997</v>
      </c>
      <c r="Y68" s="193">
        <v>63</v>
      </c>
      <c r="Z68" s="70">
        <v>1</v>
      </c>
      <c r="AA68" s="48"/>
      <c r="AB68" s="48"/>
    </row>
    <row r="69" spans="1:28" ht="12.75" customHeight="1" x14ac:dyDescent="0.25">
      <c r="A69" s="30">
        <v>63</v>
      </c>
      <c r="B69" s="146" t="s">
        <v>1789</v>
      </c>
      <c r="C69" s="147">
        <v>124835</v>
      </c>
      <c r="D69" s="146" t="s">
        <v>742</v>
      </c>
      <c r="E69" s="31">
        <v>30414</v>
      </c>
      <c r="F69" s="151">
        <v>0</v>
      </c>
      <c r="G69" s="152">
        <v>62.131000000000007</v>
      </c>
      <c r="H69" s="152">
        <v>0</v>
      </c>
      <c r="I69" s="153">
        <v>14.7</v>
      </c>
      <c r="J69" s="151">
        <v>0</v>
      </c>
      <c r="K69" s="199">
        <v>0</v>
      </c>
      <c r="L69" s="180">
        <v>0</v>
      </c>
      <c r="M69" s="153">
        <v>0.6961250000000001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77.527124999999998</v>
      </c>
      <c r="Y69" s="193">
        <v>64</v>
      </c>
      <c r="Z69" s="70">
        <v>1</v>
      </c>
      <c r="AA69" s="48"/>
      <c r="AB69" s="48"/>
    </row>
    <row r="70" spans="1:28" ht="12.75" customHeight="1" x14ac:dyDescent="0.25">
      <c r="A70" s="30">
        <v>64</v>
      </c>
      <c r="B70" s="146" t="s">
        <v>3506</v>
      </c>
      <c r="C70" s="147">
        <v>138801</v>
      </c>
      <c r="D70" s="146" t="s">
        <v>1290</v>
      </c>
      <c r="E70" s="31">
        <v>32036</v>
      </c>
      <c r="F70" s="151">
        <v>4.7312307692307689</v>
      </c>
      <c r="G70" s="152">
        <v>62.13000000000001</v>
      </c>
      <c r="H70" s="152">
        <v>0</v>
      </c>
      <c r="I70" s="153">
        <v>14.750999999999999</v>
      </c>
      <c r="J70" s="151">
        <v>0</v>
      </c>
      <c r="K70" s="199">
        <v>0</v>
      </c>
      <c r="L70" s="180">
        <v>0</v>
      </c>
      <c r="M70" s="153">
        <v>0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76.881000000000014</v>
      </c>
      <c r="Y70" s="193">
        <v>65</v>
      </c>
      <c r="Z70" s="70">
        <v>1</v>
      </c>
      <c r="AA70" s="48"/>
      <c r="AB70" s="48"/>
    </row>
    <row r="71" spans="1:28" ht="12.75" customHeight="1" x14ac:dyDescent="0.25">
      <c r="A71" s="30">
        <v>65</v>
      </c>
      <c r="B71" s="146" t="s">
        <v>1419</v>
      </c>
      <c r="C71" s="147">
        <v>146145</v>
      </c>
      <c r="D71" s="146" t="s">
        <v>341</v>
      </c>
      <c r="E71" s="31">
        <v>33837</v>
      </c>
      <c r="F71" s="151">
        <v>10.049999999999999</v>
      </c>
      <c r="G71" s="152">
        <v>15.594000000000001</v>
      </c>
      <c r="H71" s="152">
        <v>0</v>
      </c>
      <c r="I71" s="153">
        <v>58.786000000000001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74.38</v>
      </c>
      <c r="Y71" s="193">
        <v>66</v>
      </c>
      <c r="Z71" s="70">
        <v>1</v>
      </c>
      <c r="AA71" s="48"/>
      <c r="AB71" s="48"/>
    </row>
    <row r="72" spans="1:28" ht="12.75" customHeight="1" x14ac:dyDescent="0.25">
      <c r="A72" s="30">
        <v>66</v>
      </c>
      <c r="B72" s="146" t="s">
        <v>1538</v>
      </c>
      <c r="C72" s="147">
        <v>139303</v>
      </c>
      <c r="D72" s="146" t="s">
        <v>95</v>
      </c>
      <c r="E72" s="31">
        <v>32764</v>
      </c>
      <c r="F72" s="151">
        <v>2.1158901098901097</v>
      </c>
      <c r="G72" s="152">
        <v>7.8200000000000012</v>
      </c>
      <c r="H72" s="152">
        <v>2.7203913043478263</v>
      </c>
      <c r="I72" s="153">
        <v>58.798999999999999</v>
      </c>
      <c r="J72" s="151">
        <v>0</v>
      </c>
      <c r="K72" s="199">
        <v>0</v>
      </c>
      <c r="L72" s="180">
        <v>0</v>
      </c>
      <c r="M72" s="153">
        <v>5.0330000000000004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71.652000000000001</v>
      </c>
      <c r="Y72" s="193">
        <v>67</v>
      </c>
      <c r="Z72" s="70">
        <v>1</v>
      </c>
      <c r="AA72" s="48"/>
      <c r="AB72" s="48"/>
    </row>
    <row r="73" spans="1:28" ht="12.75" customHeight="1" x14ac:dyDescent="0.25">
      <c r="A73" s="30">
        <v>67</v>
      </c>
      <c r="B73" s="146" t="s">
        <v>1376</v>
      </c>
      <c r="C73" s="147">
        <v>638875</v>
      </c>
      <c r="D73" s="146" t="s">
        <v>95</v>
      </c>
      <c r="E73" s="31">
        <v>35457</v>
      </c>
      <c r="F73" s="151">
        <v>0</v>
      </c>
      <c r="G73" s="152">
        <v>15.591000000000001</v>
      </c>
      <c r="H73" s="152">
        <v>0</v>
      </c>
      <c r="I73" s="153">
        <v>14.76</v>
      </c>
      <c r="J73" s="151">
        <v>0</v>
      </c>
      <c r="K73" s="199">
        <v>0</v>
      </c>
      <c r="L73" s="180">
        <v>13.654</v>
      </c>
      <c r="M73" s="153">
        <v>40.21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70.561000000000007</v>
      </c>
      <c r="Y73" s="193">
        <v>58</v>
      </c>
      <c r="Z73" s="70">
        <v>-9</v>
      </c>
      <c r="AA73" s="48"/>
      <c r="AB73" s="48"/>
    </row>
    <row r="74" spans="1:28" ht="12.75" customHeight="1" x14ac:dyDescent="0.25">
      <c r="A74" s="30">
        <v>68</v>
      </c>
      <c r="B74" s="146" t="s">
        <v>1426</v>
      </c>
      <c r="C74" s="147">
        <v>614675</v>
      </c>
      <c r="D74" s="146" t="s">
        <v>1286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46" t="s">
        <v>1563</v>
      </c>
      <c r="C75" s="147">
        <v>140218</v>
      </c>
      <c r="D75" s="146" t="s">
        <v>341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46" t="s">
        <v>1399</v>
      </c>
      <c r="C76" s="147">
        <v>504217</v>
      </c>
      <c r="D76" s="146" t="s">
        <v>1287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46" t="s">
        <v>1414</v>
      </c>
      <c r="C77" s="147">
        <v>616620</v>
      </c>
      <c r="D77" s="146" t="s">
        <v>3379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46" t="s">
        <v>1554</v>
      </c>
      <c r="C78" s="147">
        <v>640134</v>
      </c>
      <c r="D78" s="146" t="s">
        <v>969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46" t="s">
        <v>1630</v>
      </c>
      <c r="C79" s="147">
        <v>642919</v>
      </c>
      <c r="D79" s="146" t="s">
        <v>1290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46" t="s">
        <v>1520</v>
      </c>
      <c r="C80" s="147">
        <v>630037</v>
      </c>
      <c r="D80" s="146" t="s">
        <v>1291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46" t="s">
        <v>1508</v>
      </c>
      <c r="C81" s="147">
        <v>648946</v>
      </c>
      <c r="D81" s="146" t="s">
        <v>1307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46" t="s">
        <v>1612</v>
      </c>
      <c r="C82" s="147">
        <v>500169</v>
      </c>
      <c r="D82" s="146" t="s">
        <v>1019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46" t="s">
        <v>1395</v>
      </c>
      <c r="C83" s="147">
        <v>623255</v>
      </c>
      <c r="D83" s="146" t="s">
        <v>1306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46" t="s">
        <v>1476</v>
      </c>
      <c r="C84" s="147">
        <v>621126</v>
      </c>
      <c r="D84" s="146" t="s">
        <v>1308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46" t="s">
        <v>1451</v>
      </c>
      <c r="C85" s="147">
        <v>656013</v>
      </c>
      <c r="D85" s="146" t="s">
        <v>1326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46" t="s">
        <v>1724</v>
      </c>
      <c r="C86" s="147">
        <v>641917</v>
      </c>
      <c r="D86" s="146" t="s">
        <v>621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80</v>
      </c>
      <c r="Z86" s="70">
        <v>0</v>
      </c>
      <c r="AA86" s="48"/>
      <c r="AB86" s="48"/>
    </row>
    <row r="87" spans="1:28" ht="12.75" customHeight="1" x14ac:dyDescent="0.25">
      <c r="A87" s="30">
        <v>81</v>
      </c>
      <c r="B87" s="146" t="s">
        <v>1488</v>
      </c>
      <c r="C87" s="147">
        <v>623752</v>
      </c>
      <c r="D87" s="146" t="s">
        <v>635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81</v>
      </c>
      <c r="Z87" s="70">
        <v>0</v>
      </c>
      <c r="AA87" s="48"/>
      <c r="AB87" s="48"/>
    </row>
    <row r="88" spans="1:28" ht="12.75" customHeight="1" x14ac:dyDescent="0.25">
      <c r="A88" s="30">
        <v>82</v>
      </c>
      <c r="B88" s="146" t="s">
        <v>1730</v>
      </c>
      <c r="C88" s="147">
        <v>626379</v>
      </c>
      <c r="D88" s="146" t="s">
        <v>742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82</v>
      </c>
      <c r="Z88" s="70">
        <v>0</v>
      </c>
      <c r="AA88" s="48"/>
      <c r="AB88" s="48"/>
    </row>
    <row r="89" spans="1:28" ht="12.75" customHeight="1" x14ac:dyDescent="0.25">
      <c r="A89" s="30">
        <v>83</v>
      </c>
      <c r="B89" s="146" t="s">
        <v>1512</v>
      </c>
      <c r="C89" s="147">
        <v>650969</v>
      </c>
      <c r="D89" s="146" t="s">
        <v>969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83</v>
      </c>
      <c r="Z89" s="70">
        <v>0</v>
      </c>
      <c r="AA89" s="48"/>
      <c r="AB89" s="48"/>
    </row>
    <row r="90" spans="1:28" ht="12.75" customHeight="1" x14ac:dyDescent="0.25">
      <c r="A90" s="30">
        <v>84</v>
      </c>
      <c r="B90" s="146" t="s">
        <v>1511</v>
      </c>
      <c r="C90" s="147">
        <v>139159</v>
      </c>
      <c r="D90" s="146" t="s">
        <v>942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84</v>
      </c>
      <c r="Z90" s="70">
        <v>0</v>
      </c>
      <c r="AA90" s="48"/>
      <c r="AB90" s="48"/>
    </row>
    <row r="91" spans="1:28" ht="12.75" customHeight="1" x14ac:dyDescent="0.25">
      <c r="A91" s="30">
        <v>85</v>
      </c>
      <c r="B91" s="146" t="s">
        <v>1509</v>
      </c>
      <c r="C91" s="147">
        <v>644790</v>
      </c>
      <c r="D91" s="146" t="s">
        <v>947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85</v>
      </c>
      <c r="Z91" s="70">
        <v>0</v>
      </c>
      <c r="AA91" s="48"/>
      <c r="AB91" s="48"/>
    </row>
    <row r="92" spans="1:28" ht="12.75" customHeight="1" x14ac:dyDescent="0.25">
      <c r="A92" s="30">
        <v>86</v>
      </c>
      <c r="B92" s="146" t="s">
        <v>1381</v>
      </c>
      <c r="C92" s="147">
        <v>600733</v>
      </c>
      <c r="D92" s="146" t="s">
        <v>1294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86</v>
      </c>
      <c r="Z92" s="70">
        <v>0</v>
      </c>
      <c r="AA92" s="48"/>
      <c r="AB92" s="48"/>
    </row>
    <row r="93" spans="1:28" ht="12.75" customHeight="1" x14ac:dyDescent="0.25">
      <c r="A93" s="30">
        <v>87</v>
      </c>
      <c r="B93" s="146" t="s">
        <v>1448</v>
      </c>
      <c r="C93" s="147">
        <v>639910</v>
      </c>
      <c r="D93" s="146" t="s">
        <v>139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87</v>
      </c>
      <c r="Z93" s="70">
        <v>0</v>
      </c>
      <c r="AA93" s="48"/>
      <c r="AB93" s="48"/>
    </row>
    <row r="94" spans="1:28" ht="12.75" customHeight="1" x14ac:dyDescent="0.25">
      <c r="A94" s="30">
        <v>88</v>
      </c>
      <c r="B94" s="146" t="s">
        <v>733</v>
      </c>
      <c r="C94" s="147">
        <v>637256</v>
      </c>
      <c r="D94" s="146" t="s">
        <v>621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88</v>
      </c>
      <c r="Z94" s="70">
        <v>0</v>
      </c>
      <c r="AA94" s="48"/>
      <c r="AB94" s="48"/>
    </row>
    <row r="95" spans="1:28" ht="12.75" customHeight="1" x14ac:dyDescent="0.25">
      <c r="A95" s="30">
        <v>89</v>
      </c>
      <c r="B95" s="146" t="s">
        <v>770</v>
      </c>
      <c r="C95" s="147">
        <v>605849</v>
      </c>
      <c r="D95" s="146" t="s">
        <v>771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89</v>
      </c>
      <c r="Z95" s="70">
        <v>0</v>
      </c>
      <c r="AA95" s="48"/>
      <c r="AB95" s="48"/>
    </row>
    <row r="96" spans="1:28" ht="12.75" customHeight="1" x14ac:dyDescent="0.25">
      <c r="A96" s="30">
        <v>90</v>
      </c>
      <c r="B96" s="146" t="s">
        <v>1578</v>
      </c>
      <c r="C96" s="147">
        <v>643326</v>
      </c>
      <c r="D96" s="146" t="s">
        <v>1315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46" t="s">
        <v>1431</v>
      </c>
      <c r="C97" s="147">
        <v>621596</v>
      </c>
      <c r="D97" s="146" t="s">
        <v>1289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46" t="s">
        <v>1693</v>
      </c>
      <c r="C98" s="147">
        <v>636735</v>
      </c>
      <c r="D98" s="146" t="s">
        <v>63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46" t="s">
        <v>3244</v>
      </c>
      <c r="C99" s="147">
        <v>135038</v>
      </c>
      <c r="D99" s="146" t="s">
        <v>1120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46" t="s">
        <v>1438</v>
      </c>
      <c r="C100" s="147">
        <v>500004</v>
      </c>
      <c r="D100" s="146" t="s">
        <v>742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46" t="s">
        <v>1443</v>
      </c>
      <c r="C101" s="147">
        <v>122912</v>
      </c>
      <c r="D101" s="146" t="s">
        <v>112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46" t="s">
        <v>1687</v>
      </c>
      <c r="C102" s="147">
        <v>641979</v>
      </c>
      <c r="D102" s="146" t="s">
        <v>383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46" t="s">
        <v>1806</v>
      </c>
      <c r="C103" s="147">
        <v>641612</v>
      </c>
      <c r="D103" s="146" t="s">
        <v>1326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46" t="s">
        <v>1452</v>
      </c>
      <c r="C104" s="147">
        <v>636570</v>
      </c>
      <c r="D104" s="146" t="s">
        <v>1039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46" t="s">
        <v>1446</v>
      </c>
      <c r="C105" s="147">
        <v>639352</v>
      </c>
      <c r="D105" s="146" t="s">
        <v>109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46" t="s">
        <v>1484</v>
      </c>
      <c r="C106" s="147">
        <v>624692</v>
      </c>
      <c r="D106" s="146" t="s">
        <v>757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46" t="s">
        <v>1661</v>
      </c>
      <c r="C107" s="147">
        <v>658242</v>
      </c>
      <c r="D107" s="146" t="s">
        <v>1341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46" t="s">
        <v>1413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46" t="s">
        <v>1436</v>
      </c>
      <c r="C109" s="147">
        <v>617854</v>
      </c>
      <c r="D109" s="146" t="s">
        <v>667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46" t="s">
        <v>1450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46" t="s">
        <v>1475</v>
      </c>
      <c r="C111" s="147">
        <v>613971</v>
      </c>
      <c r="D111" s="146" t="s">
        <v>202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46" t="s">
        <v>1186</v>
      </c>
      <c r="C112" s="147">
        <v>642895</v>
      </c>
      <c r="D112" s="146" t="s">
        <v>272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46" t="s">
        <v>1595</v>
      </c>
      <c r="C113" s="147">
        <v>676738</v>
      </c>
      <c r="D113" s="146" t="s">
        <v>1582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107</v>
      </c>
      <c r="Z113" s="70">
        <v>0</v>
      </c>
      <c r="AA113" s="48"/>
      <c r="AB113" s="48"/>
    </row>
    <row r="114" spans="1:28" ht="12.75" customHeight="1" x14ac:dyDescent="0.25">
      <c r="A114" s="30">
        <v>108</v>
      </c>
      <c r="B114" s="146" t="s">
        <v>1396</v>
      </c>
      <c r="C114" s="147">
        <v>145225</v>
      </c>
      <c r="D114" s="146" t="s">
        <v>341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108</v>
      </c>
      <c r="Z114" s="70">
        <v>0</v>
      </c>
      <c r="AA114" s="48"/>
      <c r="AB114" s="48"/>
    </row>
    <row r="115" spans="1:28" ht="12.75" customHeight="1" x14ac:dyDescent="0.25">
      <c r="A115" s="30">
        <v>109</v>
      </c>
      <c r="B115" s="146" t="s">
        <v>1457</v>
      </c>
      <c r="C115" s="147">
        <v>629659</v>
      </c>
      <c r="D115" s="146" t="s">
        <v>65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109</v>
      </c>
      <c r="Z115" s="70">
        <v>0</v>
      </c>
      <c r="AA115" s="48"/>
      <c r="AB115" s="48"/>
    </row>
    <row r="116" spans="1:28" ht="12.75" customHeight="1" x14ac:dyDescent="0.25">
      <c r="A116" s="30">
        <v>110</v>
      </c>
      <c r="B116" s="146" t="s">
        <v>3572</v>
      </c>
      <c r="C116" s="147">
        <v>642263</v>
      </c>
      <c r="D116" s="146" t="s">
        <v>771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110</v>
      </c>
      <c r="Z116" s="70">
        <v>0</v>
      </c>
      <c r="AA116" s="48"/>
      <c r="AB116" s="48"/>
    </row>
    <row r="117" spans="1:28" ht="12.75" customHeight="1" x14ac:dyDescent="0.25">
      <c r="A117" s="30">
        <v>111</v>
      </c>
      <c r="B117" s="146" t="s">
        <v>1579</v>
      </c>
      <c r="C117" s="147">
        <v>620255</v>
      </c>
      <c r="D117" s="146" t="s">
        <v>272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46" t="s">
        <v>1500</v>
      </c>
      <c r="C118" s="147">
        <v>613021</v>
      </c>
      <c r="D118" s="146" t="s">
        <v>74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112</v>
      </c>
      <c r="Z118" s="70">
        <v>0</v>
      </c>
      <c r="AA118" s="48"/>
      <c r="AB118" s="48"/>
    </row>
    <row r="119" spans="1:28" ht="12.75" customHeight="1" x14ac:dyDescent="0.25">
      <c r="A119" s="30">
        <v>113</v>
      </c>
      <c r="B119" s="146" t="s">
        <v>1417</v>
      </c>
      <c r="C119" s="147">
        <v>615325</v>
      </c>
      <c r="D119" s="146" t="s">
        <v>68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113</v>
      </c>
      <c r="Z119" s="70">
        <v>0</v>
      </c>
      <c r="AA119" s="48"/>
      <c r="AB119" s="48"/>
    </row>
    <row r="120" spans="1:28" ht="12.75" customHeight="1" x14ac:dyDescent="0.25">
      <c r="A120" s="30">
        <v>114</v>
      </c>
      <c r="B120" s="146" t="s">
        <v>1373</v>
      </c>
      <c r="C120" s="147">
        <v>605258</v>
      </c>
      <c r="D120" s="146" t="s">
        <v>49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114</v>
      </c>
      <c r="Z120" s="70">
        <v>0</v>
      </c>
      <c r="AA120" s="48"/>
      <c r="AB120" s="48"/>
    </row>
    <row r="121" spans="1:28" ht="12.75" customHeight="1" x14ac:dyDescent="0.25">
      <c r="A121" s="30">
        <v>115</v>
      </c>
      <c r="B121" s="146" t="s">
        <v>1499</v>
      </c>
      <c r="C121" s="147">
        <v>616470</v>
      </c>
      <c r="D121" s="146" t="s">
        <v>1325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115</v>
      </c>
      <c r="Z121" s="70">
        <v>0</v>
      </c>
      <c r="AA121" s="48"/>
      <c r="AB121" s="48"/>
    </row>
    <row r="122" spans="1:28" ht="12.75" customHeight="1" x14ac:dyDescent="0.25">
      <c r="A122" s="30">
        <v>116</v>
      </c>
      <c r="B122" s="146" t="s">
        <v>1456</v>
      </c>
      <c r="C122" s="147">
        <v>640287</v>
      </c>
      <c r="D122" s="146" t="s">
        <v>95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116</v>
      </c>
      <c r="Z122" s="70">
        <v>0</v>
      </c>
      <c r="AA122" s="48"/>
      <c r="AB122" s="48"/>
    </row>
    <row r="123" spans="1:28" ht="12.75" customHeight="1" x14ac:dyDescent="0.25">
      <c r="A123" s="30">
        <v>117</v>
      </c>
      <c r="B123" s="146" t="s">
        <v>1503</v>
      </c>
      <c r="C123" s="147">
        <v>627876</v>
      </c>
      <c r="D123" s="146" t="s">
        <v>1287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117</v>
      </c>
      <c r="Z123" s="70">
        <v>0</v>
      </c>
      <c r="AA123" s="48"/>
      <c r="AB123" s="48"/>
    </row>
    <row r="124" spans="1:28" ht="12.75" customHeight="1" x14ac:dyDescent="0.25">
      <c r="A124" s="30">
        <v>118</v>
      </c>
      <c r="B124" s="146" t="s">
        <v>639</v>
      </c>
      <c r="C124" s="147">
        <v>651114</v>
      </c>
      <c r="D124" s="146" t="s">
        <v>200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118</v>
      </c>
      <c r="Z124" s="70">
        <v>0</v>
      </c>
      <c r="AA124" s="48"/>
      <c r="AB124" s="48"/>
    </row>
    <row r="125" spans="1:28" ht="12.75" customHeight="1" x14ac:dyDescent="0.25">
      <c r="A125" s="30">
        <v>119</v>
      </c>
      <c r="B125" s="146" t="s">
        <v>1884</v>
      </c>
      <c r="C125" s="147">
        <v>649563</v>
      </c>
      <c r="D125" s="146" t="s">
        <v>757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46" t="s">
        <v>3940</v>
      </c>
      <c r="C126" s="147">
        <v>103334</v>
      </c>
      <c r="D126" s="146" t="s">
        <v>1287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46" t="s">
        <v>1849</v>
      </c>
      <c r="C127" s="147">
        <v>649754</v>
      </c>
      <c r="D127" s="146" t="s">
        <v>1312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46" t="s">
        <v>1206</v>
      </c>
      <c r="C128" s="147">
        <v>606604</v>
      </c>
      <c r="D128" s="146" t="s">
        <v>1120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46" t="s">
        <v>1429</v>
      </c>
      <c r="C129" s="147">
        <v>646802</v>
      </c>
      <c r="D129" s="146" t="s">
        <v>1003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46" t="s">
        <v>1408</v>
      </c>
      <c r="C130" s="147">
        <v>605610</v>
      </c>
      <c r="D130" s="146" t="s">
        <v>74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46" t="s">
        <v>1416</v>
      </c>
      <c r="C131" s="147">
        <v>635762</v>
      </c>
      <c r="D131" s="146" t="s">
        <v>924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46" t="s">
        <v>1385</v>
      </c>
      <c r="C132" s="147">
        <v>509339</v>
      </c>
      <c r="D132" s="146" t="s">
        <v>1289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46" t="s">
        <v>1655</v>
      </c>
      <c r="C133" s="147">
        <v>625747</v>
      </c>
      <c r="D133" s="146" t="s">
        <v>1292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46" t="s">
        <v>1467</v>
      </c>
      <c r="C134" s="147">
        <v>607183</v>
      </c>
      <c r="D134" s="146" t="s">
        <v>63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46" t="s">
        <v>1410</v>
      </c>
      <c r="C135" s="147">
        <v>621030</v>
      </c>
      <c r="D135" s="146" t="s">
        <v>3379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46" t="s">
        <v>1434</v>
      </c>
      <c r="C136" s="147">
        <v>601531</v>
      </c>
      <c r="D136" s="146" t="s">
        <v>757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46" t="s">
        <v>1565</v>
      </c>
      <c r="C137" s="147">
        <v>133441</v>
      </c>
      <c r="D137" s="146" t="s">
        <v>63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46" t="s">
        <v>1445</v>
      </c>
      <c r="C138" s="147">
        <v>638062</v>
      </c>
      <c r="D138" s="146" t="s">
        <v>65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132</v>
      </c>
      <c r="Z138" s="70">
        <v>0</v>
      </c>
      <c r="AA138" s="48"/>
      <c r="AB138" s="48"/>
    </row>
    <row r="139" spans="1:28" ht="12.75" customHeight="1" x14ac:dyDescent="0.25">
      <c r="A139" s="30">
        <v>133</v>
      </c>
      <c r="B139" s="146" t="s">
        <v>1606</v>
      </c>
      <c r="C139" s="147">
        <v>630200</v>
      </c>
      <c r="D139" s="146" t="s">
        <v>1323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133</v>
      </c>
      <c r="Z139" s="70">
        <v>0</v>
      </c>
      <c r="AA139" s="48"/>
      <c r="AB139" s="48"/>
    </row>
    <row r="140" spans="1:28" ht="12.75" customHeight="1" x14ac:dyDescent="0.25">
      <c r="A140" s="30">
        <v>134</v>
      </c>
      <c r="B140" s="146" t="s">
        <v>1464</v>
      </c>
      <c r="C140" s="147">
        <v>619426</v>
      </c>
      <c r="D140" s="146" t="s">
        <v>272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134</v>
      </c>
      <c r="Z140" s="70">
        <v>0</v>
      </c>
      <c r="AA140" s="48"/>
      <c r="AB140" s="48"/>
    </row>
    <row r="141" spans="1:28" ht="12.75" customHeight="1" x14ac:dyDescent="0.25">
      <c r="A141" s="30">
        <v>135</v>
      </c>
      <c r="B141" s="146" t="s">
        <v>1649</v>
      </c>
      <c r="C141" s="147">
        <v>628061</v>
      </c>
      <c r="D141" s="146" t="s">
        <v>1307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46" t="s">
        <v>588</v>
      </c>
      <c r="C142" s="147">
        <v>602892</v>
      </c>
      <c r="D142" s="146" t="s">
        <v>589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136</v>
      </c>
      <c r="Z142" s="70">
        <v>0</v>
      </c>
      <c r="AA142" s="48"/>
      <c r="AB142" s="48"/>
    </row>
    <row r="143" spans="1:28" ht="12.75" customHeight="1" x14ac:dyDescent="0.25">
      <c r="A143" s="30">
        <v>137</v>
      </c>
      <c r="B143" s="146" t="s">
        <v>1490</v>
      </c>
      <c r="C143" s="147">
        <v>632936</v>
      </c>
      <c r="D143" s="146" t="s">
        <v>836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137</v>
      </c>
      <c r="Z143" s="70">
        <v>0</v>
      </c>
      <c r="AA143" s="48"/>
      <c r="AB143" s="48"/>
    </row>
    <row r="144" spans="1:28" ht="12.75" customHeight="1" x14ac:dyDescent="0.25">
      <c r="A144" s="30">
        <v>138</v>
      </c>
      <c r="B144" s="146" t="s">
        <v>1466</v>
      </c>
      <c r="C144" s="147">
        <v>606102</v>
      </c>
      <c r="D144" s="146" t="s">
        <v>1305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138</v>
      </c>
      <c r="Z144" s="70">
        <v>0</v>
      </c>
      <c r="AA144" s="48"/>
      <c r="AB144" s="48"/>
    </row>
    <row r="145" spans="1:28" ht="12.75" customHeight="1" x14ac:dyDescent="0.25">
      <c r="A145" s="30">
        <v>139</v>
      </c>
      <c r="B145" s="146" t="s">
        <v>1572</v>
      </c>
      <c r="C145" s="147">
        <v>674037</v>
      </c>
      <c r="D145" s="146" t="s">
        <v>343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139</v>
      </c>
      <c r="Z145" s="70">
        <v>0</v>
      </c>
      <c r="AA145" s="48"/>
      <c r="AB145" s="48"/>
    </row>
    <row r="146" spans="1:28" ht="12.75" customHeight="1" x14ac:dyDescent="0.25">
      <c r="A146" s="30">
        <v>140</v>
      </c>
      <c r="B146" s="146" t="s">
        <v>1559</v>
      </c>
      <c r="C146" s="147">
        <v>636223</v>
      </c>
      <c r="D146" s="146" t="s">
        <v>341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46" t="s">
        <v>1650</v>
      </c>
      <c r="C147" s="147">
        <v>635327</v>
      </c>
      <c r="D147" s="146" t="s">
        <v>1292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46" t="s">
        <v>1637</v>
      </c>
      <c r="C148" s="147">
        <v>652887</v>
      </c>
      <c r="D148" s="146" t="s">
        <v>1039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46" t="s">
        <v>1461</v>
      </c>
      <c r="C149" s="147">
        <v>600537</v>
      </c>
      <c r="D149" s="146" t="s">
        <v>1039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46" t="s">
        <v>1415</v>
      </c>
      <c r="C150" s="147">
        <v>632882</v>
      </c>
      <c r="D150" s="146" t="s">
        <v>757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46" t="s">
        <v>1437</v>
      </c>
      <c r="C151" s="147">
        <v>622338</v>
      </c>
      <c r="D151" s="146" t="s">
        <v>202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46" t="s">
        <v>1566</v>
      </c>
      <c r="C152" s="147">
        <v>624080</v>
      </c>
      <c r="D152" s="146" t="s">
        <v>70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46" t="s">
        <v>1455</v>
      </c>
      <c r="C153" s="147">
        <v>626105</v>
      </c>
      <c r="D153" s="146" t="s">
        <v>667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46" t="s">
        <v>1401</v>
      </c>
      <c r="C154" s="147">
        <v>617847</v>
      </c>
      <c r="D154" s="146" t="s">
        <v>667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46" t="s">
        <v>1504</v>
      </c>
      <c r="C155" s="147">
        <v>617645</v>
      </c>
      <c r="D155" s="146" t="s">
        <v>1287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46" t="s">
        <v>1483</v>
      </c>
      <c r="C156" s="147">
        <v>615977</v>
      </c>
      <c r="D156" s="146" t="s">
        <v>343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46" t="s">
        <v>1473</v>
      </c>
      <c r="C157" s="147">
        <v>642344</v>
      </c>
      <c r="D157" s="146" t="s">
        <v>68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46" t="s">
        <v>1577</v>
      </c>
      <c r="C158" s="147">
        <v>625782</v>
      </c>
      <c r="D158" s="146" t="s">
        <v>969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46" t="s">
        <v>1665</v>
      </c>
      <c r="C159" s="147">
        <v>679157</v>
      </c>
      <c r="D159" s="146" t="s">
        <v>667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46" t="s">
        <v>752</v>
      </c>
      <c r="C160" s="147">
        <v>138276</v>
      </c>
      <c r="D160" s="146" t="s">
        <v>272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46" t="s">
        <v>1533</v>
      </c>
      <c r="C161" s="147">
        <v>620249</v>
      </c>
      <c r="D161" s="146" t="s">
        <v>1331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46" t="s">
        <v>1480</v>
      </c>
      <c r="C162" s="147">
        <v>619052</v>
      </c>
      <c r="D162" s="146" t="s">
        <v>3379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156</v>
      </c>
      <c r="Z162" s="70">
        <v>0</v>
      </c>
      <c r="AA162" s="48"/>
      <c r="AB162" s="48"/>
    </row>
    <row r="163" spans="1:28" ht="12.75" customHeight="1" x14ac:dyDescent="0.25">
      <c r="A163" s="30">
        <v>157</v>
      </c>
      <c r="B163" s="146" t="s">
        <v>1672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46" t="s">
        <v>1398</v>
      </c>
      <c r="C164" s="147">
        <v>619628</v>
      </c>
      <c r="D164" s="146" t="s">
        <v>63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158</v>
      </c>
      <c r="Z164" s="70">
        <v>0</v>
      </c>
      <c r="AA164" s="48"/>
      <c r="AB164" s="48"/>
    </row>
    <row r="165" spans="1:28" ht="12.75" customHeight="1" x14ac:dyDescent="0.25">
      <c r="A165" s="30">
        <v>159</v>
      </c>
      <c r="B165" s="146" t="s">
        <v>1442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46" t="s">
        <v>1371</v>
      </c>
      <c r="C166" s="147">
        <v>149257</v>
      </c>
      <c r="D166" s="146" t="s">
        <v>1331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46" t="s">
        <v>1505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46" t="s">
        <v>1525</v>
      </c>
      <c r="C168" s="147">
        <v>635460</v>
      </c>
      <c r="D168" s="146" t="s">
        <v>272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46" t="s">
        <v>1621</v>
      </c>
      <c r="C169" s="147">
        <v>146916</v>
      </c>
      <c r="D169" s="146" t="s">
        <v>272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46" t="s">
        <v>1463</v>
      </c>
      <c r="C170" s="147">
        <v>639829</v>
      </c>
      <c r="D170" s="146" t="s">
        <v>95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46" t="s">
        <v>1561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46" t="s">
        <v>1667</v>
      </c>
      <c r="C172" s="147">
        <v>636407</v>
      </c>
      <c r="D172" s="146" t="s">
        <v>1302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46" t="s">
        <v>1479</v>
      </c>
      <c r="C173" s="147">
        <v>618066</v>
      </c>
      <c r="D173" s="146" t="s">
        <v>327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46" t="s">
        <v>1594</v>
      </c>
      <c r="C174" s="147">
        <v>643546</v>
      </c>
      <c r="D174" s="146" t="s">
        <v>801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46" t="s">
        <v>1602</v>
      </c>
      <c r="C175" s="147">
        <v>625417</v>
      </c>
      <c r="D175" s="146" t="s">
        <v>732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46" t="s">
        <v>1639</v>
      </c>
      <c r="C176" s="147">
        <v>627262</v>
      </c>
      <c r="D176" s="146" t="s">
        <v>635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46" t="s">
        <v>3245</v>
      </c>
      <c r="C177" s="147">
        <v>627234</v>
      </c>
      <c r="D177" s="146" t="s">
        <v>70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171</v>
      </c>
      <c r="Z177" s="70">
        <v>0</v>
      </c>
      <c r="AA177" s="48"/>
      <c r="AB177" s="48"/>
    </row>
    <row r="178" spans="1:28" ht="12.75" customHeight="1" x14ac:dyDescent="0.25">
      <c r="A178" s="30">
        <v>172</v>
      </c>
      <c r="B178" s="146" t="s">
        <v>1428</v>
      </c>
      <c r="C178" s="147">
        <v>134237</v>
      </c>
      <c r="D178" s="146" t="s">
        <v>771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172</v>
      </c>
      <c r="Z178" s="70">
        <v>0</v>
      </c>
      <c r="AA178" s="48"/>
      <c r="AB178" s="48"/>
    </row>
    <row r="179" spans="1:28" ht="12.75" customHeight="1" x14ac:dyDescent="0.25">
      <c r="A179" s="30">
        <v>173</v>
      </c>
      <c r="B179" s="146" t="s">
        <v>1767</v>
      </c>
      <c r="C179" s="147">
        <v>647558</v>
      </c>
      <c r="D179" s="146" t="s">
        <v>1289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173</v>
      </c>
      <c r="Z179" s="70">
        <v>0</v>
      </c>
      <c r="AA179" s="48"/>
      <c r="AB179" s="48"/>
    </row>
    <row r="180" spans="1:28" ht="12.75" customHeight="1" x14ac:dyDescent="0.25">
      <c r="A180" s="30">
        <v>174</v>
      </c>
      <c r="B180" s="146" t="s">
        <v>1433</v>
      </c>
      <c r="C180" s="147">
        <v>654458</v>
      </c>
      <c r="D180" s="146" t="s">
        <v>935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174</v>
      </c>
      <c r="Z180" s="70">
        <v>0</v>
      </c>
      <c r="AA180" s="48"/>
      <c r="AB180" s="48"/>
    </row>
    <row r="181" spans="1:28" ht="12.75" customHeight="1" x14ac:dyDescent="0.25">
      <c r="A181" s="30">
        <v>175</v>
      </c>
      <c r="B181" s="146" t="s">
        <v>1425</v>
      </c>
      <c r="C181" s="147">
        <v>625385</v>
      </c>
      <c r="D181" s="146" t="s">
        <v>272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175</v>
      </c>
      <c r="Z181" s="70">
        <v>0</v>
      </c>
      <c r="AA181" s="48"/>
      <c r="AB181" s="48"/>
    </row>
    <row r="182" spans="1:28" ht="12.75" customHeight="1" x14ac:dyDescent="0.25">
      <c r="A182" s="30">
        <v>176</v>
      </c>
      <c r="B182" s="146" t="s">
        <v>3613</v>
      </c>
      <c r="C182" s="147">
        <v>658077</v>
      </c>
      <c r="D182" s="146" t="s">
        <v>1305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176</v>
      </c>
      <c r="Z182" s="70">
        <v>0</v>
      </c>
      <c r="AA182" s="48"/>
      <c r="AB182" s="48"/>
    </row>
    <row r="183" spans="1:28" ht="12.75" customHeight="1" x14ac:dyDescent="0.25">
      <c r="A183" s="30">
        <v>177</v>
      </c>
      <c r="B183" s="146" t="s">
        <v>1411</v>
      </c>
      <c r="C183" s="147">
        <v>636763</v>
      </c>
      <c r="D183" s="146" t="s">
        <v>372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46" t="s">
        <v>1545</v>
      </c>
      <c r="C184" s="147">
        <v>631426</v>
      </c>
      <c r="D184" s="146" t="s">
        <v>667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178</v>
      </c>
      <c r="Z184" s="70">
        <v>0</v>
      </c>
      <c r="AA184" s="48"/>
      <c r="AB184" s="48"/>
    </row>
    <row r="185" spans="1:28" ht="12.75" customHeight="1" x14ac:dyDescent="0.25">
      <c r="A185" s="30">
        <v>179</v>
      </c>
      <c r="B185" s="146" t="s">
        <v>1646</v>
      </c>
      <c r="C185" s="147">
        <v>122719</v>
      </c>
      <c r="D185" s="146" t="s">
        <v>797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179</v>
      </c>
      <c r="Z185" s="70">
        <v>0</v>
      </c>
      <c r="AA185" s="48"/>
      <c r="AB185" s="48"/>
    </row>
    <row r="186" spans="1:28" ht="12.75" customHeight="1" x14ac:dyDescent="0.25">
      <c r="A186" s="30">
        <v>180</v>
      </c>
      <c r="B186" s="146" t="s">
        <v>481</v>
      </c>
      <c r="C186" s="147">
        <v>614705</v>
      </c>
      <c r="D186" s="146" t="s">
        <v>141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180</v>
      </c>
      <c r="Z186" s="70">
        <v>0</v>
      </c>
      <c r="AA186" s="48"/>
      <c r="AB186" s="48"/>
    </row>
    <row r="187" spans="1:28" ht="12.75" customHeight="1" x14ac:dyDescent="0.25">
      <c r="A187" s="30">
        <v>181</v>
      </c>
      <c r="B187" s="146" t="s">
        <v>1608</v>
      </c>
      <c r="C187" s="147">
        <v>629945</v>
      </c>
      <c r="D187" s="146" t="s">
        <v>742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181</v>
      </c>
      <c r="Z187" s="70">
        <v>0</v>
      </c>
      <c r="AA187" s="48"/>
      <c r="AB187" s="48"/>
    </row>
    <row r="188" spans="1:28" ht="12.75" customHeight="1" x14ac:dyDescent="0.25">
      <c r="A188" s="30">
        <v>182</v>
      </c>
      <c r="B188" s="146" t="s">
        <v>1721</v>
      </c>
      <c r="C188" s="147">
        <v>643404</v>
      </c>
      <c r="D188" s="146" t="s">
        <v>1290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182</v>
      </c>
      <c r="Z188" s="70">
        <v>0</v>
      </c>
      <c r="AA188" s="48"/>
      <c r="AB188" s="48"/>
    </row>
    <row r="189" spans="1:28" ht="12.75" customHeight="1" x14ac:dyDescent="0.25">
      <c r="A189" s="30">
        <v>183</v>
      </c>
      <c r="B189" s="146" t="s">
        <v>1574</v>
      </c>
      <c r="C189" s="147">
        <v>636420</v>
      </c>
      <c r="D189" s="146" t="s">
        <v>1345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183</v>
      </c>
      <c r="Z189" s="70">
        <v>0</v>
      </c>
      <c r="AA189" s="48"/>
      <c r="AB189" s="48"/>
    </row>
    <row r="190" spans="1:28" ht="12.75" customHeight="1" x14ac:dyDescent="0.25">
      <c r="A190" s="30">
        <v>184</v>
      </c>
      <c r="B190" s="146" t="s">
        <v>1676</v>
      </c>
      <c r="C190" s="147">
        <v>639593</v>
      </c>
      <c r="D190" s="146" t="s">
        <v>757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184</v>
      </c>
      <c r="Z190" s="70">
        <v>0</v>
      </c>
      <c r="AA190" s="48"/>
      <c r="AB190" s="48"/>
    </row>
    <row r="191" spans="1:28" ht="12.75" customHeight="1" x14ac:dyDescent="0.25">
      <c r="A191" s="30">
        <v>185</v>
      </c>
      <c r="B191" s="146" t="s">
        <v>1838</v>
      </c>
      <c r="C191" s="147">
        <v>655175</v>
      </c>
      <c r="D191" s="146" t="s">
        <v>243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185</v>
      </c>
      <c r="Z191" s="70">
        <v>0</v>
      </c>
      <c r="AA191" s="48"/>
      <c r="AB191" s="48"/>
    </row>
    <row r="192" spans="1:28" ht="12.75" customHeight="1" x14ac:dyDescent="0.25">
      <c r="A192" s="30">
        <v>186</v>
      </c>
      <c r="B192" s="146" t="s">
        <v>1146</v>
      </c>
      <c r="C192" s="147">
        <v>635983</v>
      </c>
      <c r="D192" s="146" t="s">
        <v>947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186</v>
      </c>
      <c r="Z192" s="70">
        <v>0</v>
      </c>
      <c r="AA192" s="48"/>
      <c r="AB192" s="48"/>
    </row>
    <row r="193" spans="1:28" ht="12.75" customHeight="1" x14ac:dyDescent="0.25">
      <c r="A193" s="30">
        <v>187</v>
      </c>
      <c r="B193" s="146" t="s">
        <v>1522</v>
      </c>
      <c r="C193" s="147">
        <v>620113</v>
      </c>
      <c r="D193" s="146" t="s">
        <v>1300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187</v>
      </c>
      <c r="Z193" s="70">
        <v>0</v>
      </c>
      <c r="AA193" s="48"/>
      <c r="AB193" s="48"/>
    </row>
    <row r="194" spans="1:28" ht="12.75" customHeight="1" x14ac:dyDescent="0.25">
      <c r="A194" s="30">
        <v>188</v>
      </c>
      <c r="B194" s="146" t="s">
        <v>1551</v>
      </c>
      <c r="C194" s="147">
        <v>633202</v>
      </c>
      <c r="D194" s="146" t="s">
        <v>70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188</v>
      </c>
      <c r="Z194" s="70">
        <v>0</v>
      </c>
      <c r="AA194" s="48"/>
      <c r="AB194" s="48"/>
    </row>
    <row r="195" spans="1:28" ht="12.75" customHeight="1" x14ac:dyDescent="0.25">
      <c r="A195" s="30">
        <v>189</v>
      </c>
      <c r="B195" s="146" t="s">
        <v>1726</v>
      </c>
      <c r="C195" s="147">
        <v>651996</v>
      </c>
      <c r="D195" s="146" t="s">
        <v>1302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189</v>
      </c>
      <c r="Z195" s="70">
        <v>0</v>
      </c>
      <c r="AA195" s="48"/>
      <c r="AB195" s="48"/>
    </row>
    <row r="196" spans="1:28" ht="12.75" customHeight="1" x14ac:dyDescent="0.25">
      <c r="A196" s="30">
        <v>190</v>
      </c>
      <c r="B196" s="146" t="s">
        <v>1527</v>
      </c>
      <c r="C196" s="147">
        <v>631114</v>
      </c>
      <c r="D196" s="146" t="s">
        <v>361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190</v>
      </c>
      <c r="Z196" s="70">
        <v>0</v>
      </c>
      <c r="AA196" s="48"/>
      <c r="AB196" s="48"/>
    </row>
    <row r="197" spans="1:28" ht="12.75" customHeight="1" x14ac:dyDescent="0.25">
      <c r="A197" s="30">
        <v>191</v>
      </c>
      <c r="B197" s="146" t="s">
        <v>1560</v>
      </c>
      <c r="C197" s="147">
        <v>146274</v>
      </c>
      <c r="D197" s="146" t="s">
        <v>379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191</v>
      </c>
      <c r="Z197" s="70">
        <v>0</v>
      </c>
      <c r="AA197" s="48"/>
      <c r="AB197" s="48"/>
    </row>
    <row r="198" spans="1:28" ht="12.75" customHeight="1" x14ac:dyDescent="0.25">
      <c r="A198" s="30">
        <v>192</v>
      </c>
      <c r="B198" s="146" t="s">
        <v>1494</v>
      </c>
      <c r="C198" s="147">
        <v>631115</v>
      </c>
      <c r="D198" s="146" t="s">
        <v>361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192</v>
      </c>
      <c r="Z198" s="70">
        <v>0</v>
      </c>
      <c r="AA198" s="48"/>
      <c r="AB198" s="48"/>
    </row>
    <row r="199" spans="1:28" ht="12.75" customHeight="1" x14ac:dyDescent="0.25">
      <c r="A199" s="30">
        <v>193</v>
      </c>
      <c r="B199" s="146" t="s">
        <v>3238</v>
      </c>
      <c r="C199" s="147">
        <v>605987</v>
      </c>
      <c r="D199" s="146" t="s">
        <v>1288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193</v>
      </c>
      <c r="Z199" s="70">
        <v>0</v>
      </c>
      <c r="AA199" s="48"/>
      <c r="AB199" s="48"/>
    </row>
    <row r="200" spans="1:28" ht="12.75" customHeight="1" x14ac:dyDescent="0.25">
      <c r="A200" s="30">
        <v>194</v>
      </c>
      <c r="B200" s="146" t="s">
        <v>1698</v>
      </c>
      <c r="C200" s="147">
        <v>630415</v>
      </c>
      <c r="D200" s="146" t="s">
        <v>969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194</v>
      </c>
      <c r="Z200" s="70">
        <v>0</v>
      </c>
      <c r="AA200" s="48"/>
      <c r="AB200" s="48"/>
    </row>
    <row r="201" spans="1:28" ht="12.75" customHeight="1" x14ac:dyDescent="0.25">
      <c r="A201" s="30">
        <v>195</v>
      </c>
      <c r="B201" s="146" t="s">
        <v>1623</v>
      </c>
      <c r="C201" s="147">
        <v>653594</v>
      </c>
      <c r="D201" s="146" t="s">
        <v>341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195</v>
      </c>
      <c r="Z201" s="70">
        <v>0</v>
      </c>
      <c r="AA201" s="48"/>
      <c r="AB201" s="48"/>
    </row>
    <row r="202" spans="1:28" ht="12.75" customHeight="1" x14ac:dyDescent="0.25">
      <c r="A202" s="30">
        <v>196</v>
      </c>
      <c r="B202" s="146" t="s">
        <v>1700</v>
      </c>
      <c r="C202" s="147">
        <v>616981</v>
      </c>
      <c r="D202" s="146" t="s">
        <v>374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196</v>
      </c>
      <c r="Z202" s="70">
        <v>0</v>
      </c>
      <c r="AA202" s="48"/>
      <c r="AB202" s="48"/>
    </row>
    <row r="203" spans="1:28" ht="12.75" customHeight="1" x14ac:dyDescent="0.25">
      <c r="A203" s="30">
        <v>197</v>
      </c>
      <c r="B203" s="146" t="s">
        <v>1469</v>
      </c>
      <c r="C203" s="147">
        <v>607095</v>
      </c>
      <c r="D203" s="146" t="s">
        <v>1290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197</v>
      </c>
      <c r="Z203" s="70">
        <v>0</v>
      </c>
      <c r="AA203" s="48"/>
      <c r="AB203" s="48"/>
    </row>
    <row r="204" spans="1:28" ht="12.75" customHeight="1" x14ac:dyDescent="0.25">
      <c r="A204" s="30">
        <v>198</v>
      </c>
      <c r="B204" s="146" t="s">
        <v>3531</v>
      </c>
      <c r="C204" s="147">
        <v>667379</v>
      </c>
      <c r="D204" s="146" t="s">
        <v>3379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198</v>
      </c>
      <c r="Z204" s="70">
        <v>0</v>
      </c>
      <c r="AA204" s="48"/>
      <c r="AB204" s="48"/>
    </row>
    <row r="205" spans="1:28" ht="12.75" customHeight="1" x14ac:dyDescent="0.25">
      <c r="A205" s="30">
        <v>199</v>
      </c>
      <c r="B205" s="146" t="s">
        <v>3235</v>
      </c>
      <c r="C205" s="147">
        <v>630048</v>
      </c>
      <c r="D205" s="146" t="s">
        <v>667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199</v>
      </c>
      <c r="Z205" s="70">
        <v>0</v>
      </c>
      <c r="AA205" s="48"/>
      <c r="AB205" s="48"/>
    </row>
    <row r="206" spans="1:28" ht="12.75" customHeight="1" x14ac:dyDescent="0.25">
      <c r="A206" s="30">
        <v>200</v>
      </c>
      <c r="B206" s="146" t="s">
        <v>1750</v>
      </c>
      <c r="C206" s="147">
        <v>644870</v>
      </c>
      <c r="D206" s="146" t="s">
        <v>1120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200</v>
      </c>
      <c r="Z206" s="70">
        <v>0</v>
      </c>
      <c r="AA206" s="48"/>
      <c r="AB206" s="48"/>
    </row>
    <row r="207" spans="1:28" ht="12.75" customHeight="1" x14ac:dyDescent="0.25">
      <c r="A207" s="30">
        <v>201</v>
      </c>
      <c r="B207" s="146" t="s">
        <v>2065</v>
      </c>
      <c r="C207" s="147">
        <v>650833</v>
      </c>
      <c r="D207" s="146" t="s">
        <v>1337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201</v>
      </c>
      <c r="Z207" s="70">
        <v>0</v>
      </c>
      <c r="AA207" s="48"/>
      <c r="AB207" s="48"/>
    </row>
    <row r="208" spans="1:28" ht="12.75" customHeight="1" x14ac:dyDescent="0.25">
      <c r="A208" s="30">
        <v>202</v>
      </c>
      <c r="B208" s="146" t="s">
        <v>1933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202</v>
      </c>
      <c r="Z208" s="70">
        <v>0</v>
      </c>
      <c r="AA208" s="48"/>
      <c r="AB208" s="48"/>
    </row>
    <row r="209" spans="1:28" ht="12.75" customHeight="1" x14ac:dyDescent="0.25">
      <c r="A209" s="30">
        <v>203</v>
      </c>
      <c r="B209" s="146" t="s">
        <v>1862</v>
      </c>
      <c r="C209" s="147">
        <v>605619</v>
      </c>
      <c r="D209" s="146" t="s">
        <v>1339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203</v>
      </c>
      <c r="Z209" s="70">
        <v>0</v>
      </c>
      <c r="AA209" s="48"/>
      <c r="AB209" s="48"/>
    </row>
    <row r="210" spans="1:28" ht="12.75" customHeight="1" x14ac:dyDescent="0.25">
      <c r="A210" s="30">
        <v>204</v>
      </c>
      <c r="B210" s="146" t="s">
        <v>1877</v>
      </c>
      <c r="C210" s="147">
        <v>641840</v>
      </c>
      <c r="D210" s="146" t="s">
        <v>1307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46" t="s">
        <v>1689</v>
      </c>
      <c r="C211" s="147">
        <v>634928</v>
      </c>
      <c r="D211" s="146" t="s">
        <v>74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205</v>
      </c>
      <c r="Z211" s="70">
        <v>0</v>
      </c>
      <c r="AA211" s="48"/>
      <c r="AB211" s="48"/>
    </row>
    <row r="212" spans="1:28" ht="12.75" customHeight="1" x14ac:dyDescent="0.25">
      <c r="A212" s="30">
        <v>206</v>
      </c>
      <c r="B212" s="146" t="s">
        <v>1591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206</v>
      </c>
      <c r="Z212" s="70">
        <v>0</v>
      </c>
      <c r="AA212" s="48"/>
      <c r="AB212" s="48"/>
    </row>
    <row r="213" spans="1:28" ht="12.75" customHeight="1" x14ac:dyDescent="0.25">
      <c r="A213" s="30">
        <v>207</v>
      </c>
      <c r="B213" s="146" t="s">
        <v>3267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207</v>
      </c>
      <c r="Z213" s="70">
        <v>0</v>
      </c>
      <c r="AA213" s="48"/>
      <c r="AB213" s="48"/>
    </row>
    <row r="214" spans="1:28" ht="12.75" customHeight="1" x14ac:dyDescent="0.25">
      <c r="A214" s="30">
        <v>208</v>
      </c>
      <c r="B214" s="146" t="s">
        <v>1587</v>
      </c>
      <c r="C214" s="147">
        <v>134558</v>
      </c>
      <c r="D214" s="146" t="s">
        <v>63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208</v>
      </c>
      <c r="Z214" s="70">
        <v>0</v>
      </c>
      <c r="AA214" s="48"/>
      <c r="AB214" s="48"/>
    </row>
    <row r="215" spans="1:28" ht="12.75" customHeight="1" x14ac:dyDescent="0.25">
      <c r="A215" s="30">
        <v>209</v>
      </c>
      <c r="B215" s="146" t="s">
        <v>1468</v>
      </c>
      <c r="C215" s="147">
        <v>619634</v>
      </c>
      <c r="D215" s="146" t="s">
        <v>1294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209</v>
      </c>
      <c r="Z215" s="70">
        <v>0</v>
      </c>
      <c r="AA215" s="48"/>
      <c r="AB215" s="48"/>
    </row>
    <row r="216" spans="1:28" ht="12.75" customHeight="1" x14ac:dyDescent="0.25">
      <c r="A216" s="30">
        <v>210</v>
      </c>
      <c r="B216" s="146" t="s">
        <v>815</v>
      </c>
      <c r="C216" s="147">
        <v>635350</v>
      </c>
      <c r="D216" s="146" t="s">
        <v>107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210</v>
      </c>
      <c r="Z216" s="70">
        <v>0</v>
      </c>
      <c r="AA216" s="48"/>
      <c r="AB216" s="48"/>
    </row>
    <row r="217" spans="1:28" ht="12.75" customHeight="1" x14ac:dyDescent="0.25">
      <c r="A217" s="30">
        <v>211</v>
      </c>
      <c r="B217" s="146" t="s">
        <v>1584</v>
      </c>
      <c r="C217" s="147">
        <v>628752</v>
      </c>
      <c r="D217" s="146" t="s">
        <v>328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211</v>
      </c>
      <c r="Z217" s="70">
        <v>0</v>
      </c>
      <c r="AA217" s="48"/>
      <c r="AB217" s="48"/>
    </row>
    <row r="218" spans="1:28" ht="12.75" customHeight="1" x14ac:dyDescent="0.25">
      <c r="A218" s="30">
        <v>212</v>
      </c>
      <c r="B218" s="146" t="s">
        <v>1493</v>
      </c>
      <c r="C218" s="147">
        <v>133140</v>
      </c>
      <c r="D218" s="146" t="s">
        <v>1019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212</v>
      </c>
      <c r="Z218" s="70">
        <v>0</v>
      </c>
      <c r="AA218" s="48"/>
      <c r="AB218" s="48"/>
    </row>
    <row r="219" spans="1:28" ht="12.75" customHeight="1" x14ac:dyDescent="0.25">
      <c r="A219" s="30">
        <v>213</v>
      </c>
      <c r="B219" s="146" t="s">
        <v>1540</v>
      </c>
      <c r="C219" s="147">
        <v>651235</v>
      </c>
      <c r="D219" s="146" t="s">
        <v>1326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213</v>
      </c>
      <c r="Z219" s="70">
        <v>0</v>
      </c>
      <c r="AA219" s="48"/>
      <c r="AB219" s="48"/>
    </row>
    <row r="220" spans="1:28" ht="12.75" customHeight="1" x14ac:dyDescent="0.25">
      <c r="A220" s="30">
        <v>214</v>
      </c>
      <c r="B220" s="146" t="s">
        <v>1472</v>
      </c>
      <c r="C220" s="147">
        <v>141931</v>
      </c>
      <c r="D220" s="146" t="s">
        <v>1292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214</v>
      </c>
      <c r="Z220" s="70">
        <v>0</v>
      </c>
      <c r="AA220" s="48"/>
      <c r="AB220" s="48"/>
    </row>
    <row r="221" spans="1:28" ht="12.75" customHeight="1" x14ac:dyDescent="0.25">
      <c r="A221" s="30">
        <v>215</v>
      </c>
      <c r="B221" s="146" t="s">
        <v>1513</v>
      </c>
      <c r="C221" s="147">
        <v>642626</v>
      </c>
      <c r="D221" s="146" t="s">
        <v>1302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215</v>
      </c>
      <c r="Z221" s="70">
        <v>0</v>
      </c>
      <c r="AA221" s="48"/>
      <c r="AB221" s="48"/>
    </row>
    <row r="222" spans="1:28" ht="12.75" customHeight="1" x14ac:dyDescent="0.25">
      <c r="A222" s="30">
        <v>216</v>
      </c>
      <c r="B222" s="146" t="s">
        <v>1575</v>
      </c>
      <c r="C222" s="147">
        <v>648804</v>
      </c>
      <c r="D222" s="146" t="s">
        <v>1296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216</v>
      </c>
      <c r="Z222" s="70">
        <v>0</v>
      </c>
      <c r="AA222" s="48"/>
      <c r="AB222" s="48"/>
    </row>
    <row r="223" spans="1:28" ht="12.75" customHeight="1" x14ac:dyDescent="0.25">
      <c r="A223" s="30">
        <v>217</v>
      </c>
      <c r="B223" s="146" t="s">
        <v>1262</v>
      </c>
      <c r="C223" s="147">
        <v>604133</v>
      </c>
      <c r="D223" s="146" t="s">
        <v>1582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217</v>
      </c>
      <c r="Z223" s="70">
        <v>0</v>
      </c>
      <c r="AA223" s="48"/>
      <c r="AB223" s="48"/>
    </row>
    <row r="224" spans="1:28" ht="12.75" customHeight="1" x14ac:dyDescent="0.25">
      <c r="A224" s="30">
        <v>218</v>
      </c>
      <c r="B224" s="146" t="s">
        <v>1581</v>
      </c>
      <c r="C224" s="147">
        <v>641716</v>
      </c>
      <c r="D224" s="146" t="s">
        <v>1582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218</v>
      </c>
      <c r="Z224" s="70">
        <v>0</v>
      </c>
      <c r="AA224" s="48"/>
      <c r="AB224" s="48"/>
    </row>
    <row r="225" spans="1:28" ht="12.75" customHeight="1" x14ac:dyDescent="0.25">
      <c r="A225" s="30">
        <v>219</v>
      </c>
      <c r="B225" s="146" t="s">
        <v>1402</v>
      </c>
      <c r="C225" s="147">
        <v>616588</v>
      </c>
      <c r="D225" s="146" t="s">
        <v>1303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219</v>
      </c>
      <c r="Z225" s="70">
        <v>0</v>
      </c>
      <c r="AA225" s="48"/>
      <c r="AB225" s="48"/>
    </row>
    <row r="226" spans="1:28" ht="12.75" customHeight="1" x14ac:dyDescent="0.25">
      <c r="A226" s="30">
        <v>220</v>
      </c>
      <c r="B226" s="146" t="s">
        <v>1864</v>
      </c>
      <c r="C226" s="147">
        <v>639049</v>
      </c>
      <c r="D226" s="146" t="s">
        <v>1326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220</v>
      </c>
      <c r="Z226" s="70">
        <v>0</v>
      </c>
      <c r="AA226" s="48"/>
      <c r="AB226" s="48"/>
    </row>
    <row r="227" spans="1:28" ht="12.75" customHeight="1" x14ac:dyDescent="0.25">
      <c r="A227" s="30">
        <v>221</v>
      </c>
      <c r="B227" s="146" t="s">
        <v>1240</v>
      </c>
      <c r="C227" s="147">
        <v>148233</v>
      </c>
      <c r="D227" s="146" t="s">
        <v>1120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221</v>
      </c>
      <c r="Z227" s="70">
        <v>0</v>
      </c>
      <c r="AA227" s="48"/>
      <c r="AB227" s="48"/>
    </row>
    <row r="228" spans="1:28" ht="12.75" customHeight="1" x14ac:dyDescent="0.25">
      <c r="A228" s="30">
        <v>222</v>
      </c>
      <c r="B228" s="146" t="s">
        <v>3530</v>
      </c>
      <c r="C228" s="147">
        <v>638799</v>
      </c>
      <c r="D228" s="146" t="s">
        <v>621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222</v>
      </c>
      <c r="Z228" s="70">
        <v>0</v>
      </c>
      <c r="AA228" s="48"/>
      <c r="AB228" s="48"/>
    </row>
    <row r="229" spans="1:28" ht="12.75" customHeight="1" x14ac:dyDescent="0.25">
      <c r="A229" s="30">
        <v>223</v>
      </c>
      <c r="B229" s="146" t="s">
        <v>3686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223</v>
      </c>
      <c r="Z229" s="70">
        <v>0</v>
      </c>
      <c r="AA229" s="48"/>
      <c r="AB229" s="48"/>
    </row>
    <row r="230" spans="1:28" ht="12.75" customHeight="1" x14ac:dyDescent="0.25">
      <c r="A230" s="30">
        <v>224</v>
      </c>
      <c r="B230" s="146" t="s">
        <v>754</v>
      </c>
      <c r="C230" s="147">
        <v>619069</v>
      </c>
      <c r="D230" s="146" t="s">
        <v>81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224</v>
      </c>
      <c r="Z230" s="70">
        <v>0</v>
      </c>
      <c r="AA230" s="48"/>
      <c r="AB230" s="48"/>
    </row>
    <row r="231" spans="1:28" ht="12.75" customHeight="1" x14ac:dyDescent="0.25">
      <c r="A231" s="30">
        <v>225</v>
      </c>
      <c r="B231" s="146" t="s">
        <v>1842</v>
      </c>
      <c r="C231" s="147">
        <v>652949</v>
      </c>
      <c r="D231" s="146" t="s">
        <v>605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46" t="s">
        <v>3574</v>
      </c>
      <c r="C232" s="147">
        <v>654018</v>
      </c>
      <c r="D232" s="146" t="s">
        <v>81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226</v>
      </c>
      <c r="Z232" s="70">
        <v>0</v>
      </c>
      <c r="AA232" s="48"/>
      <c r="AB232" s="48"/>
    </row>
    <row r="233" spans="1:28" ht="12.75" customHeight="1" x14ac:dyDescent="0.25">
      <c r="A233" s="30">
        <v>227</v>
      </c>
      <c r="B233" s="146" t="s">
        <v>2183</v>
      </c>
      <c r="C233" s="147">
        <v>641687</v>
      </c>
      <c r="D233" s="146" t="s">
        <v>59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227</v>
      </c>
      <c r="Z233" s="70">
        <v>0</v>
      </c>
      <c r="AA233" s="48"/>
      <c r="AB233" s="48"/>
    </row>
    <row r="234" spans="1:28" ht="12.75" customHeight="1" x14ac:dyDescent="0.25">
      <c r="A234" s="30">
        <v>228</v>
      </c>
      <c r="B234" s="146" t="s">
        <v>3794</v>
      </c>
      <c r="C234" s="147">
        <v>607113</v>
      </c>
      <c r="D234" s="146" t="s">
        <v>757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228</v>
      </c>
      <c r="Z234" s="70">
        <v>0</v>
      </c>
      <c r="AA234" s="48"/>
      <c r="AB234" s="48"/>
    </row>
    <row r="235" spans="1:28" ht="12.75" customHeight="1" x14ac:dyDescent="0.25">
      <c r="A235" s="30">
        <v>229</v>
      </c>
      <c r="B235" s="146" t="s">
        <v>1714</v>
      </c>
      <c r="C235" s="147">
        <v>650311</v>
      </c>
      <c r="D235" s="146" t="s">
        <v>1582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229</v>
      </c>
      <c r="Z235" s="70">
        <v>0</v>
      </c>
      <c r="AA235" s="48"/>
      <c r="AB235" s="48"/>
    </row>
    <row r="236" spans="1:28" ht="12.75" customHeight="1" x14ac:dyDescent="0.25">
      <c r="A236" s="30">
        <v>230</v>
      </c>
      <c r="B236" s="146" t="s">
        <v>1489</v>
      </c>
      <c r="C236" s="147">
        <v>111245</v>
      </c>
      <c r="D236" s="146" t="s">
        <v>757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230</v>
      </c>
      <c r="Z236" s="70">
        <v>0</v>
      </c>
      <c r="AA236" s="48"/>
      <c r="AB236" s="48"/>
    </row>
    <row r="237" spans="1:28" ht="12.75" customHeight="1" x14ac:dyDescent="0.25">
      <c r="A237" s="30">
        <v>231</v>
      </c>
      <c r="B237" s="146" t="s">
        <v>1528</v>
      </c>
      <c r="C237" s="147">
        <v>123280</v>
      </c>
      <c r="D237" s="146" t="s">
        <v>98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231</v>
      </c>
      <c r="Z237" s="70">
        <v>0</v>
      </c>
      <c r="AA237" s="48"/>
      <c r="AB237" s="48"/>
    </row>
    <row r="238" spans="1:28" ht="12.75" customHeight="1" x14ac:dyDescent="0.25">
      <c r="A238" s="30">
        <v>232</v>
      </c>
      <c r="B238" s="146" t="s">
        <v>1597</v>
      </c>
      <c r="C238" s="147">
        <v>123418</v>
      </c>
      <c r="D238" s="146" t="s">
        <v>1315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232</v>
      </c>
      <c r="Z238" s="70">
        <v>0</v>
      </c>
      <c r="AA238" s="48"/>
      <c r="AB238" s="48"/>
    </row>
    <row r="239" spans="1:28" ht="12.75" customHeight="1" x14ac:dyDescent="0.25">
      <c r="A239" s="30">
        <v>233</v>
      </c>
      <c r="B239" s="146" t="s">
        <v>1592</v>
      </c>
      <c r="C239" s="147">
        <v>640990</v>
      </c>
      <c r="D239" s="146" t="s">
        <v>361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233</v>
      </c>
      <c r="Z239" s="70">
        <v>0</v>
      </c>
      <c r="AA239" s="48"/>
      <c r="AB239" s="48"/>
    </row>
    <row r="240" spans="1:28" ht="12.75" customHeight="1" x14ac:dyDescent="0.25">
      <c r="A240" s="30">
        <v>234</v>
      </c>
      <c r="B240" s="146" t="s">
        <v>1868</v>
      </c>
      <c r="C240" s="147">
        <v>606661</v>
      </c>
      <c r="D240" s="146" t="s">
        <v>220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234</v>
      </c>
      <c r="Z240" s="70">
        <v>0</v>
      </c>
      <c r="AA240" s="48"/>
      <c r="AB240" s="48"/>
    </row>
    <row r="241" spans="1:28" ht="12.75" customHeight="1" x14ac:dyDescent="0.25">
      <c r="A241" s="30">
        <v>235</v>
      </c>
      <c r="B241" s="146" t="s">
        <v>1506</v>
      </c>
      <c r="C241" s="147">
        <v>619004</v>
      </c>
      <c r="D241" s="146" t="s">
        <v>1305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235</v>
      </c>
      <c r="Z241" s="70">
        <v>0</v>
      </c>
      <c r="AA241" s="48"/>
      <c r="AB241" s="48"/>
    </row>
    <row r="242" spans="1:28" ht="12.75" customHeight="1" x14ac:dyDescent="0.25">
      <c r="A242" s="30">
        <v>236</v>
      </c>
      <c r="B242" s="146" t="s">
        <v>2095</v>
      </c>
      <c r="C242" s="147">
        <v>656860</v>
      </c>
      <c r="D242" s="146" t="s">
        <v>361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236</v>
      </c>
      <c r="Z242" s="70">
        <v>0</v>
      </c>
      <c r="AA242" s="48"/>
      <c r="AB242" s="48"/>
    </row>
    <row r="243" spans="1:28" ht="12.75" customHeight="1" x14ac:dyDescent="0.25">
      <c r="A243" s="30">
        <v>237</v>
      </c>
      <c r="B243" s="146" t="s">
        <v>2024</v>
      </c>
      <c r="C243" s="147">
        <v>653201</v>
      </c>
      <c r="D243" s="146" t="s">
        <v>1305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237</v>
      </c>
      <c r="Z243" s="70">
        <v>0</v>
      </c>
      <c r="AA243" s="48"/>
      <c r="AB243" s="48"/>
    </row>
    <row r="244" spans="1:28" ht="12.75" customHeight="1" x14ac:dyDescent="0.25">
      <c r="A244" s="30">
        <v>238</v>
      </c>
      <c r="B244" s="146" t="s">
        <v>1620</v>
      </c>
      <c r="C244" s="147">
        <v>634055</v>
      </c>
      <c r="D244" s="146" t="s">
        <v>70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238</v>
      </c>
      <c r="Z244" s="70">
        <v>0</v>
      </c>
      <c r="AA244" s="48"/>
      <c r="AB244" s="48"/>
    </row>
    <row r="245" spans="1:28" ht="12.75" customHeight="1" x14ac:dyDescent="0.25">
      <c r="A245" s="30">
        <v>239</v>
      </c>
      <c r="B245" s="146" t="s">
        <v>3540</v>
      </c>
      <c r="C245" s="147">
        <v>639974</v>
      </c>
      <c r="D245" s="146" t="s">
        <v>1039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239</v>
      </c>
      <c r="Z245" s="70">
        <v>0</v>
      </c>
      <c r="AA245" s="48"/>
      <c r="AB245" s="48"/>
    </row>
    <row r="246" spans="1:28" ht="12.75" customHeight="1" x14ac:dyDescent="0.25">
      <c r="A246" s="30">
        <v>240</v>
      </c>
      <c r="B246" s="146" t="s">
        <v>1544</v>
      </c>
      <c r="C246" s="147">
        <v>619935</v>
      </c>
      <c r="D246" s="146" t="s">
        <v>1315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240</v>
      </c>
      <c r="Z246" s="70">
        <v>0</v>
      </c>
      <c r="AA246" s="48"/>
      <c r="AB246" s="48"/>
    </row>
    <row r="247" spans="1:28" ht="12.75" customHeight="1" x14ac:dyDescent="0.25">
      <c r="A247" s="30">
        <v>241</v>
      </c>
      <c r="B247" s="146" t="s">
        <v>3784</v>
      </c>
      <c r="C247" s="147">
        <v>636984</v>
      </c>
      <c r="D247" s="146" t="s">
        <v>325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241</v>
      </c>
      <c r="Z247" s="70">
        <v>0</v>
      </c>
      <c r="AA247" s="48"/>
      <c r="AB247" s="48"/>
    </row>
    <row r="248" spans="1:28" ht="12.75" customHeight="1" x14ac:dyDescent="0.25">
      <c r="A248" s="30">
        <v>242</v>
      </c>
      <c r="B248" s="146" t="s">
        <v>3529</v>
      </c>
      <c r="C248" s="147">
        <v>144955</v>
      </c>
      <c r="D248" s="146" t="s">
        <v>74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242</v>
      </c>
      <c r="Z248" s="70">
        <v>0</v>
      </c>
      <c r="AA248" s="48"/>
      <c r="AB248" s="48"/>
    </row>
    <row r="249" spans="1:28" ht="12.75" customHeight="1" x14ac:dyDescent="0.25">
      <c r="A249" s="30">
        <v>243</v>
      </c>
      <c r="B249" s="146" t="s">
        <v>1727</v>
      </c>
      <c r="C249" s="147">
        <v>637785</v>
      </c>
      <c r="D249" s="146" t="s">
        <v>1306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243</v>
      </c>
      <c r="Z249" s="70">
        <v>0</v>
      </c>
      <c r="AA249" s="48"/>
      <c r="AB249" s="48"/>
    </row>
    <row r="250" spans="1:28" ht="12.75" customHeight="1" x14ac:dyDescent="0.25">
      <c r="A250" s="30">
        <v>244</v>
      </c>
      <c r="B250" s="146" t="s">
        <v>2339</v>
      </c>
      <c r="C250" s="147">
        <v>146704</v>
      </c>
      <c r="D250" s="146" t="s">
        <v>200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244</v>
      </c>
      <c r="Z250" s="70">
        <v>0</v>
      </c>
      <c r="AA250" s="48"/>
      <c r="AB250" s="48"/>
    </row>
    <row r="251" spans="1:28" ht="12.75" customHeight="1" x14ac:dyDescent="0.25">
      <c r="A251" s="30">
        <v>245</v>
      </c>
      <c r="B251" s="146" t="s">
        <v>1734</v>
      </c>
      <c r="C251" s="147">
        <v>646713</v>
      </c>
      <c r="D251" s="146" t="s">
        <v>621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245</v>
      </c>
      <c r="Z251" s="70">
        <v>0</v>
      </c>
      <c r="AA251" s="48"/>
      <c r="AB251" s="48"/>
    </row>
    <row r="252" spans="1:28" ht="12.75" customHeight="1" x14ac:dyDescent="0.25">
      <c r="A252" s="30">
        <v>246</v>
      </c>
      <c r="B252" s="146" t="s">
        <v>1598</v>
      </c>
      <c r="C252" s="147">
        <v>639036</v>
      </c>
      <c r="D252" s="146" t="s">
        <v>3379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246</v>
      </c>
      <c r="Z252" s="70">
        <v>0</v>
      </c>
      <c r="AA252" s="48"/>
      <c r="AB252" s="48"/>
    </row>
    <row r="253" spans="1:28" ht="12.75" customHeight="1" x14ac:dyDescent="0.25">
      <c r="A253" s="30">
        <v>247</v>
      </c>
      <c r="B253" s="146" t="s">
        <v>1485</v>
      </c>
      <c r="C253" s="147">
        <v>635130</v>
      </c>
      <c r="D253" s="146" t="s">
        <v>667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247</v>
      </c>
      <c r="Z253" s="70">
        <v>0</v>
      </c>
      <c r="AA253" s="48"/>
      <c r="AB253" s="48"/>
    </row>
    <row r="254" spans="1:28" ht="12.75" customHeight="1" x14ac:dyDescent="0.25">
      <c r="A254" s="30">
        <v>248</v>
      </c>
      <c r="B254" s="146" t="s">
        <v>1705</v>
      </c>
      <c r="C254" s="147">
        <v>634570</v>
      </c>
      <c r="D254" s="146" t="s">
        <v>70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46" t="s">
        <v>1766</v>
      </c>
      <c r="C255" s="147">
        <v>654791</v>
      </c>
      <c r="D255" s="146" t="s">
        <v>70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46" t="s">
        <v>1843</v>
      </c>
      <c r="C256" s="147">
        <v>639508</v>
      </c>
      <c r="D256" s="146" t="s">
        <v>1288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46" t="s">
        <v>1498</v>
      </c>
      <c r="C257" s="147">
        <v>639584</v>
      </c>
      <c r="D257" s="146" t="s">
        <v>261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46" t="s">
        <v>632</v>
      </c>
      <c r="C258" s="147">
        <v>646192</v>
      </c>
      <c r="D258" s="146" t="s">
        <v>352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46" t="s">
        <v>1377</v>
      </c>
      <c r="C259" s="147">
        <v>510223</v>
      </c>
      <c r="D259" s="146" t="s">
        <v>49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46" t="s">
        <v>1547</v>
      </c>
      <c r="C260" s="147">
        <v>635480</v>
      </c>
      <c r="D260" s="146" t="s">
        <v>343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46" t="s">
        <v>1746</v>
      </c>
      <c r="C261" s="147">
        <v>635754</v>
      </c>
      <c r="D261" s="146" t="s">
        <v>202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46" t="s">
        <v>1372</v>
      </c>
      <c r="C262" s="147">
        <v>600266</v>
      </c>
      <c r="D262" s="146" t="s">
        <v>667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46" t="s">
        <v>1785</v>
      </c>
      <c r="C263" s="147">
        <v>647853</v>
      </c>
      <c r="D263" s="146" t="s">
        <v>667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257</v>
      </c>
      <c r="Z263" s="70">
        <v>0</v>
      </c>
      <c r="AA263" s="48"/>
      <c r="AB263" s="48"/>
    </row>
    <row r="264" spans="1:28" ht="12.75" customHeight="1" x14ac:dyDescent="0.25">
      <c r="A264" s="30">
        <v>258</v>
      </c>
      <c r="B264" s="146" t="s">
        <v>1576</v>
      </c>
      <c r="C264" s="147">
        <v>647914</v>
      </c>
      <c r="D264" s="146" t="s">
        <v>969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258</v>
      </c>
      <c r="Z264" s="70">
        <v>0</v>
      </c>
      <c r="AA264" s="48"/>
      <c r="AB264" s="48"/>
    </row>
    <row r="265" spans="1:28" ht="12.75" customHeight="1" x14ac:dyDescent="0.25">
      <c r="A265" s="30">
        <v>259</v>
      </c>
      <c r="B265" s="146" t="s">
        <v>1534</v>
      </c>
      <c r="C265" s="147">
        <v>654892</v>
      </c>
      <c r="D265" s="146" t="s">
        <v>1535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259</v>
      </c>
      <c r="Z265" s="70">
        <v>0</v>
      </c>
      <c r="AA265" s="48"/>
      <c r="AB265" s="48"/>
    </row>
    <row r="266" spans="1:28" ht="12.75" customHeight="1" x14ac:dyDescent="0.25">
      <c r="A266" s="30">
        <v>260</v>
      </c>
      <c r="B266" s="146" t="s">
        <v>1568</v>
      </c>
      <c r="C266" s="147">
        <v>634668</v>
      </c>
      <c r="D266" s="146" t="s">
        <v>757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260</v>
      </c>
      <c r="Z266" s="70">
        <v>0</v>
      </c>
      <c r="AA266" s="48"/>
      <c r="AB266" s="48"/>
    </row>
    <row r="267" spans="1:28" ht="12.75" customHeight="1" x14ac:dyDescent="0.25">
      <c r="A267" s="30">
        <v>261</v>
      </c>
      <c r="B267" s="146" t="s">
        <v>1740</v>
      </c>
      <c r="C267" s="147">
        <v>606168</v>
      </c>
      <c r="D267" s="146" t="s">
        <v>379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261</v>
      </c>
      <c r="Z267" s="70">
        <v>0</v>
      </c>
      <c r="AA267" s="48"/>
      <c r="AB267" s="48"/>
    </row>
    <row r="268" spans="1:28" ht="12.75" customHeight="1" x14ac:dyDescent="0.25">
      <c r="A268" s="30">
        <v>262</v>
      </c>
      <c r="B268" s="146" t="s">
        <v>1537</v>
      </c>
      <c r="C268" s="147">
        <v>625560</v>
      </c>
      <c r="D268" s="146" t="s">
        <v>1039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262</v>
      </c>
      <c r="Z268" s="70">
        <v>0</v>
      </c>
      <c r="AA268" s="48"/>
      <c r="AB268" s="48"/>
    </row>
    <row r="269" spans="1:28" ht="12.75" customHeight="1" x14ac:dyDescent="0.25">
      <c r="A269" s="30">
        <v>263</v>
      </c>
      <c r="B269" s="146" t="s">
        <v>1644</v>
      </c>
      <c r="C269" s="147">
        <v>647688</v>
      </c>
      <c r="D269" s="146" t="s">
        <v>1308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46" t="s">
        <v>1633</v>
      </c>
      <c r="C270" s="147">
        <v>638585</v>
      </c>
      <c r="D270" s="146" t="s">
        <v>70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46" t="s">
        <v>3735</v>
      </c>
      <c r="C271" s="147">
        <v>673587</v>
      </c>
      <c r="D271" s="146" t="s">
        <v>1302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265</v>
      </c>
      <c r="Z271" s="70">
        <v>0</v>
      </c>
      <c r="AA271" s="48"/>
      <c r="AB271" s="48"/>
    </row>
    <row r="272" spans="1:28" ht="12.75" customHeight="1" x14ac:dyDescent="0.25">
      <c r="A272" s="30">
        <v>266</v>
      </c>
      <c r="B272" s="146" t="s">
        <v>1531</v>
      </c>
      <c r="C272" s="147">
        <v>135137</v>
      </c>
      <c r="D272" s="146" t="s">
        <v>139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266</v>
      </c>
      <c r="Z272" s="70">
        <v>0</v>
      </c>
      <c r="AA272" s="48"/>
      <c r="AB272" s="48"/>
    </row>
    <row r="273" spans="1:28" ht="12.75" customHeight="1" x14ac:dyDescent="0.25">
      <c r="A273" s="30">
        <v>267</v>
      </c>
      <c r="B273" s="146" t="s">
        <v>1657</v>
      </c>
      <c r="C273" s="147">
        <v>627375</v>
      </c>
      <c r="D273" s="146" t="s">
        <v>1315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267</v>
      </c>
      <c r="Z273" s="70">
        <v>0</v>
      </c>
      <c r="AA273" s="48"/>
      <c r="AB273" s="48"/>
    </row>
    <row r="274" spans="1:28" ht="12.75" customHeight="1" x14ac:dyDescent="0.25">
      <c r="A274" s="30">
        <v>268</v>
      </c>
      <c r="B274" s="146" t="s">
        <v>1652</v>
      </c>
      <c r="C274" s="147">
        <v>614729</v>
      </c>
      <c r="D274" s="146" t="s">
        <v>1331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268</v>
      </c>
      <c r="Z274" s="70">
        <v>0</v>
      </c>
      <c r="AA274" s="48"/>
      <c r="AB274" s="48"/>
    </row>
    <row r="275" spans="1:28" ht="12.75" customHeight="1" x14ac:dyDescent="0.25">
      <c r="A275" s="30">
        <v>269</v>
      </c>
      <c r="B275" s="146" t="s">
        <v>2235</v>
      </c>
      <c r="C275" s="147">
        <v>604808</v>
      </c>
      <c r="D275" s="146" t="s">
        <v>1290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269</v>
      </c>
      <c r="Z275" s="70">
        <v>0</v>
      </c>
      <c r="AA275" s="48"/>
      <c r="AB275" s="48"/>
    </row>
    <row r="276" spans="1:28" ht="12.75" customHeight="1" x14ac:dyDescent="0.25">
      <c r="A276" s="30">
        <v>270</v>
      </c>
      <c r="B276" s="146" t="s">
        <v>1825</v>
      </c>
      <c r="C276" s="147">
        <v>638108</v>
      </c>
      <c r="D276" s="146" t="s">
        <v>1286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270</v>
      </c>
      <c r="Z276" s="70">
        <v>0</v>
      </c>
      <c r="AA276" s="48"/>
      <c r="AB276" s="48"/>
    </row>
    <row r="277" spans="1:28" ht="12.75" customHeight="1" x14ac:dyDescent="0.25">
      <c r="A277" s="30">
        <v>271</v>
      </c>
      <c r="B277" s="146" t="s">
        <v>1729</v>
      </c>
      <c r="C277" s="147">
        <v>659126</v>
      </c>
      <c r="D277" s="146" t="s">
        <v>1296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271</v>
      </c>
      <c r="Z277" s="70">
        <v>0</v>
      </c>
      <c r="AA277" s="48"/>
      <c r="AB277" s="48"/>
    </row>
    <row r="278" spans="1:28" ht="12.75" customHeight="1" x14ac:dyDescent="0.25">
      <c r="A278" s="30">
        <v>272</v>
      </c>
      <c r="B278" s="146" t="s">
        <v>1501</v>
      </c>
      <c r="C278" s="147">
        <v>610104</v>
      </c>
      <c r="D278" s="146" t="s">
        <v>757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272</v>
      </c>
      <c r="Z278" s="70">
        <v>0</v>
      </c>
      <c r="AA278" s="48"/>
      <c r="AB278" s="48"/>
    </row>
    <row r="279" spans="1:28" ht="12.75" customHeight="1" x14ac:dyDescent="0.25">
      <c r="A279" s="30">
        <v>273</v>
      </c>
      <c r="B279" s="146" t="s">
        <v>1481</v>
      </c>
      <c r="C279" s="147">
        <v>605431</v>
      </c>
      <c r="D279" s="146" t="s">
        <v>942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273</v>
      </c>
      <c r="Z279" s="70">
        <v>0</v>
      </c>
      <c r="AA279" s="48"/>
      <c r="AB279" s="48"/>
    </row>
    <row r="280" spans="1:28" ht="12.75" customHeight="1" x14ac:dyDescent="0.25">
      <c r="A280" s="30">
        <v>274</v>
      </c>
      <c r="B280" s="146" t="s">
        <v>1642</v>
      </c>
      <c r="C280" s="147">
        <v>636746</v>
      </c>
      <c r="D280" s="146" t="s">
        <v>1293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274</v>
      </c>
      <c r="Z280" s="70">
        <v>0</v>
      </c>
      <c r="AA280" s="48"/>
      <c r="AB280" s="48"/>
    </row>
    <row r="281" spans="1:28" ht="12.75" customHeight="1" x14ac:dyDescent="0.25">
      <c r="A281" s="30">
        <v>275</v>
      </c>
      <c r="B281" s="146" t="s">
        <v>1541</v>
      </c>
      <c r="C281" s="147">
        <v>613608</v>
      </c>
      <c r="D281" s="146" t="s">
        <v>1327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275</v>
      </c>
      <c r="Z281" s="70">
        <v>0</v>
      </c>
      <c r="AA281" s="48"/>
      <c r="AB281" s="48"/>
    </row>
    <row r="282" spans="1:28" ht="12.75" customHeight="1" x14ac:dyDescent="0.25">
      <c r="A282" s="30">
        <v>276</v>
      </c>
      <c r="B282" s="146" t="s">
        <v>1529</v>
      </c>
      <c r="C282" s="147">
        <v>629448</v>
      </c>
      <c r="D282" s="146" t="s">
        <v>366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276</v>
      </c>
      <c r="Z282" s="70">
        <v>0</v>
      </c>
      <c r="AA282" s="48"/>
      <c r="AB282" s="48"/>
    </row>
    <row r="283" spans="1:28" ht="12.75" customHeight="1" x14ac:dyDescent="0.25">
      <c r="A283" s="30">
        <v>277</v>
      </c>
      <c r="B283" s="146" t="s">
        <v>1736</v>
      </c>
      <c r="C283" s="147">
        <v>644488</v>
      </c>
      <c r="D283" s="146" t="s">
        <v>1305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277</v>
      </c>
      <c r="Z283" s="70">
        <v>0</v>
      </c>
      <c r="AA283" s="48"/>
      <c r="AB283" s="48"/>
    </row>
    <row r="284" spans="1:28" ht="12.75" customHeight="1" x14ac:dyDescent="0.25">
      <c r="A284" s="30">
        <v>278</v>
      </c>
      <c r="B284" s="146" t="s">
        <v>1878</v>
      </c>
      <c r="C284" s="147">
        <v>651234</v>
      </c>
      <c r="D284" s="146" t="s">
        <v>1326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278</v>
      </c>
      <c r="Z284" s="70">
        <v>0</v>
      </c>
      <c r="AA284" s="48"/>
      <c r="AB284" s="48"/>
    </row>
    <row r="285" spans="1:28" ht="12.75" customHeight="1" x14ac:dyDescent="0.25">
      <c r="A285" s="30">
        <v>279</v>
      </c>
      <c r="B285" s="146" t="s">
        <v>1847</v>
      </c>
      <c r="C285" s="147">
        <v>630895</v>
      </c>
      <c r="D285" s="146" t="s">
        <v>322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279</v>
      </c>
      <c r="Z285" s="70">
        <v>0</v>
      </c>
      <c r="AA285" s="48"/>
      <c r="AB285" s="48"/>
    </row>
    <row r="286" spans="1:28" ht="12.75" customHeight="1" x14ac:dyDescent="0.25">
      <c r="A286" s="30">
        <v>280</v>
      </c>
      <c r="B286" s="146" t="s">
        <v>1609</v>
      </c>
      <c r="C286" s="147">
        <v>646657</v>
      </c>
      <c r="D286" s="146" t="s">
        <v>947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280</v>
      </c>
      <c r="Z286" s="70">
        <v>0</v>
      </c>
      <c r="AA286" s="48"/>
      <c r="AB286" s="48"/>
    </row>
    <row r="287" spans="1:28" ht="12.75" customHeight="1" x14ac:dyDescent="0.25">
      <c r="A287" s="30">
        <v>281</v>
      </c>
      <c r="B287" s="146" t="s">
        <v>3505</v>
      </c>
      <c r="C287" s="147">
        <v>628245</v>
      </c>
      <c r="D287" s="146" t="s">
        <v>1307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281</v>
      </c>
      <c r="Z287" s="70">
        <v>0</v>
      </c>
      <c r="AA287" s="48"/>
      <c r="AB287" s="48"/>
    </row>
    <row r="288" spans="1:28" ht="12.75" customHeight="1" x14ac:dyDescent="0.25">
      <c r="A288" s="30">
        <v>282</v>
      </c>
      <c r="B288" s="146" t="s">
        <v>1701</v>
      </c>
      <c r="C288" s="147">
        <v>649899</v>
      </c>
      <c r="D288" s="146" t="s">
        <v>1310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282</v>
      </c>
      <c r="Z288" s="70">
        <v>0</v>
      </c>
      <c r="AA288" s="48"/>
      <c r="AB288" s="48"/>
    </row>
    <row r="289" spans="1:28" ht="12.75" customHeight="1" x14ac:dyDescent="0.25">
      <c r="A289" s="30">
        <v>283</v>
      </c>
      <c r="B289" s="146" t="s">
        <v>1640</v>
      </c>
      <c r="C289" s="147">
        <v>662444</v>
      </c>
      <c r="D289" s="146" t="s">
        <v>65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283</v>
      </c>
      <c r="Z289" s="70">
        <v>0</v>
      </c>
      <c r="AA289" s="48"/>
      <c r="AB289" s="48"/>
    </row>
    <row r="290" spans="1:28" ht="12.75" customHeight="1" x14ac:dyDescent="0.25">
      <c r="A290" s="30">
        <v>284</v>
      </c>
      <c r="B290" s="146" t="s">
        <v>1680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284</v>
      </c>
      <c r="Z290" s="70">
        <v>0</v>
      </c>
      <c r="AA290" s="48"/>
      <c r="AB290" s="48"/>
    </row>
    <row r="291" spans="1:28" ht="12.75" customHeight="1" x14ac:dyDescent="0.25">
      <c r="A291" s="30">
        <v>285</v>
      </c>
      <c r="B291" s="146" t="s">
        <v>1441</v>
      </c>
      <c r="C291" s="147">
        <v>621302</v>
      </c>
      <c r="D291" s="146" t="s">
        <v>1341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46" t="s">
        <v>1658</v>
      </c>
      <c r="C292" s="147">
        <v>665790</v>
      </c>
      <c r="D292" s="146" t="s">
        <v>70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286</v>
      </c>
      <c r="Z292" s="70">
        <v>0</v>
      </c>
      <c r="AA292" s="48"/>
      <c r="AB292" s="48"/>
    </row>
    <row r="293" spans="1:28" ht="12.75" customHeight="1" x14ac:dyDescent="0.25">
      <c r="A293" s="30">
        <v>287</v>
      </c>
      <c r="B293" s="146" t="s">
        <v>1765</v>
      </c>
      <c r="C293" s="147">
        <v>147282</v>
      </c>
      <c r="D293" s="146" t="s">
        <v>1019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287</v>
      </c>
      <c r="Z293" s="70">
        <v>0</v>
      </c>
      <c r="AA293" s="48"/>
      <c r="AB293" s="48"/>
    </row>
    <row r="294" spans="1:28" ht="12.75" customHeight="1" x14ac:dyDescent="0.25">
      <c r="A294" s="30">
        <v>288</v>
      </c>
      <c r="B294" s="146" t="s">
        <v>1588</v>
      </c>
      <c r="C294" s="147">
        <v>632238</v>
      </c>
      <c r="D294" s="146" t="s">
        <v>1286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46" t="s">
        <v>1185</v>
      </c>
      <c r="C295" s="147">
        <v>625384</v>
      </c>
      <c r="D295" s="146" t="s">
        <v>272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289</v>
      </c>
      <c r="Z295" s="70">
        <v>0</v>
      </c>
      <c r="AA295" s="48"/>
      <c r="AB295" s="48"/>
    </row>
    <row r="296" spans="1:28" ht="12.75" customHeight="1" x14ac:dyDescent="0.25">
      <c r="A296" s="30">
        <v>290</v>
      </c>
      <c r="B296" s="146" t="s">
        <v>1720</v>
      </c>
      <c r="C296" s="147">
        <v>641774</v>
      </c>
      <c r="D296" s="146" t="s">
        <v>379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290</v>
      </c>
      <c r="Z296" s="70">
        <v>0</v>
      </c>
      <c r="AA296" s="48"/>
      <c r="AB296" s="48"/>
    </row>
    <row r="297" spans="1:28" ht="12.75" customHeight="1" x14ac:dyDescent="0.25">
      <c r="A297" s="30">
        <v>291</v>
      </c>
      <c r="B297" s="146" t="s">
        <v>1614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46" t="s">
        <v>1570</v>
      </c>
      <c r="C298" s="147">
        <v>634976</v>
      </c>
      <c r="D298" s="146" t="s">
        <v>635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46" t="s">
        <v>3691</v>
      </c>
      <c r="C299" s="147">
        <v>669076</v>
      </c>
      <c r="D299" s="146" t="s">
        <v>1289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293</v>
      </c>
      <c r="Z299" s="70">
        <v>0</v>
      </c>
      <c r="AA299" s="48"/>
      <c r="AB299" s="48"/>
    </row>
    <row r="300" spans="1:28" ht="12.75" customHeight="1" x14ac:dyDescent="0.25">
      <c r="A300" s="30">
        <v>294</v>
      </c>
      <c r="B300" s="146" t="s">
        <v>1465</v>
      </c>
      <c r="C300" s="147">
        <v>649011</v>
      </c>
      <c r="D300" s="146" t="s">
        <v>220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294</v>
      </c>
      <c r="Z300" s="70">
        <v>0</v>
      </c>
      <c r="AA300" s="48"/>
      <c r="AB300" s="48"/>
    </row>
    <row r="301" spans="1:28" ht="12.75" customHeight="1" x14ac:dyDescent="0.25">
      <c r="A301" s="30">
        <v>295</v>
      </c>
      <c r="B301" s="146" t="s">
        <v>1732</v>
      </c>
      <c r="C301" s="147">
        <v>654514</v>
      </c>
      <c r="D301" s="146" t="s">
        <v>1286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295</v>
      </c>
      <c r="Z301" s="70">
        <v>0</v>
      </c>
      <c r="AA301" s="48"/>
      <c r="AB301" s="48"/>
    </row>
    <row r="302" spans="1:28" ht="12.75" customHeight="1" x14ac:dyDescent="0.25">
      <c r="A302" s="30">
        <v>296</v>
      </c>
      <c r="B302" s="146" t="s">
        <v>1900</v>
      </c>
      <c r="C302" s="147">
        <v>639032</v>
      </c>
      <c r="D302" s="146" t="s">
        <v>341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296</v>
      </c>
      <c r="Z302" s="70">
        <v>0</v>
      </c>
      <c r="AA302" s="48"/>
      <c r="AB302" s="48"/>
    </row>
    <row r="303" spans="1:28" ht="12.75" customHeight="1" x14ac:dyDescent="0.25">
      <c r="A303" s="30">
        <v>297</v>
      </c>
      <c r="B303" s="146" t="s">
        <v>1692</v>
      </c>
      <c r="C303" s="147">
        <v>636047</v>
      </c>
      <c r="D303" s="146" t="s">
        <v>1308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297</v>
      </c>
      <c r="Z303" s="70">
        <v>0</v>
      </c>
      <c r="AA303" s="48"/>
      <c r="AB303" s="48"/>
    </row>
    <row r="304" spans="1:28" ht="12.75" customHeight="1" x14ac:dyDescent="0.25">
      <c r="A304" s="30">
        <v>298</v>
      </c>
      <c r="B304" s="146" t="s">
        <v>1891</v>
      </c>
      <c r="C304" s="147">
        <v>653766</v>
      </c>
      <c r="D304" s="146" t="s">
        <v>1292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298</v>
      </c>
      <c r="Z304" s="70">
        <v>0</v>
      </c>
      <c r="AA304" s="48"/>
      <c r="AB304" s="48"/>
    </row>
    <row r="305" spans="1:28" ht="12.75" customHeight="1" x14ac:dyDescent="0.25">
      <c r="A305" s="30">
        <v>299</v>
      </c>
      <c r="B305" s="146" t="s">
        <v>1391</v>
      </c>
      <c r="C305" s="147">
        <v>611947</v>
      </c>
      <c r="D305" s="146" t="s">
        <v>74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299</v>
      </c>
      <c r="Z305" s="70">
        <v>0</v>
      </c>
      <c r="AA305" s="48"/>
      <c r="AB305" s="48"/>
    </row>
    <row r="306" spans="1:28" ht="12.75" customHeight="1" x14ac:dyDescent="0.25">
      <c r="A306" s="30">
        <v>300</v>
      </c>
      <c r="B306" s="146" t="s">
        <v>1603</v>
      </c>
      <c r="C306" s="147">
        <v>613451</v>
      </c>
      <c r="D306" s="146" t="s">
        <v>1305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300</v>
      </c>
      <c r="Z306" s="70">
        <v>0</v>
      </c>
      <c r="AA306" s="48"/>
      <c r="AB306" s="48"/>
    </row>
    <row r="307" spans="1:28" ht="12.75" customHeight="1" x14ac:dyDescent="0.25">
      <c r="A307" s="30">
        <v>301</v>
      </c>
      <c r="B307" s="146" t="s">
        <v>1524</v>
      </c>
      <c r="C307" s="147">
        <v>656645</v>
      </c>
      <c r="D307" s="146" t="s">
        <v>81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46" t="s">
        <v>1675</v>
      </c>
      <c r="C308" s="147">
        <v>629551</v>
      </c>
      <c r="D308" s="146" t="s">
        <v>1039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46" t="s">
        <v>1782</v>
      </c>
      <c r="C309" s="147">
        <v>660329</v>
      </c>
      <c r="D309" s="146" t="s">
        <v>1298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303</v>
      </c>
      <c r="Z309" s="70">
        <v>0</v>
      </c>
      <c r="AA309" s="48"/>
      <c r="AB309" s="48"/>
    </row>
    <row r="310" spans="1:28" ht="12.75" customHeight="1" x14ac:dyDescent="0.25">
      <c r="A310" s="30">
        <v>304</v>
      </c>
      <c r="B310" s="146" t="s">
        <v>1502</v>
      </c>
      <c r="C310" s="147">
        <v>507877</v>
      </c>
      <c r="D310" s="146" t="s">
        <v>1316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304</v>
      </c>
      <c r="Z310" s="70">
        <v>0</v>
      </c>
      <c r="AA310" s="48"/>
      <c r="AB310" s="48"/>
    </row>
    <row r="311" spans="1:28" ht="12.75" customHeight="1" x14ac:dyDescent="0.25">
      <c r="A311" s="30">
        <v>305</v>
      </c>
      <c r="B311" s="146" t="s">
        <v>1596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305</v>
      </c>
      <c r="Z311" s="70">
        <v>0</v>
      </c>
      <c r="AA311" s="48"/>
      <c r="AB311" s="48"/>
    </row>
    <row r="312" spans="1:28" ht="12.75" customHeight="1" x14ac:dyDescent="0.25">
      <c r="A312" s="30">
        <v>306</v>
      </c>
      <c r="B312" s="146" t="s">
        <v>1482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306</v>
      </c>
      <c r="Z312" s="70">
        <v>0</v>
      </c>
      <c r="AA312" s="48"/>
      <c r="AB312" s="48"/>
    </row>
    <row r="313" spans="1:28" ht="12.75" customHeight="1" x14ac:dyDescent="0.25">
      <c r="A313" s="30">
        <v>307</v>
      </c>
      <c r="B313" s="146" t="s">
        <v>3260</v>
      </c>
      <c r="C313" s="147">
        <v>500189</v>
      </c>
      <c r="D313" s="146" t="s">
        <v>74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307</v>
      </c>
      <c r="Z313" s="70">
        <v>0</v>
      </c>
      <c r="AA313" s="48"/>
      <c r="AB313" s="48"/>
    </row>
    <row r="314" spans="1:28" ht="12.75" customHeight="1" x14ac:dyDescent="0.25">
      <c r="A314" s="30">
        <v>308</v>
      </c>
      <c r="B314" s="146" t="s">
        <v>1710</v>
      </c>
      <c r="C314" s="147">
        <v>635477</v>
      </c>
      <c r="D314" s="146" t="s">
        <v>1291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308</v>
      </c>
      <c r="Z314" s="70">
        <v>0</v>
      </c>
      <c r="AA314" s="48"/>
      <c r="AB314" s="48"/>
    </row>
    <row r="315" spans="1:28" ht="12.75" customHeight="1" x14ac:dyDescent="0.25">
      <c r="A315" s="30">
        <v>309</v>
      </c>
      <c r="B315" s="146" t="s">
        <v>1491</v>
      </c>
      <c r="C315" s="147">
        <v>601011</v>
      </c>
      <c r="D315" s="146" t="s">
        <v>331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309</v>
      </c>
      <c r="Z315" s="70">
        <v>0</v>
      </c>
      <c r="AA315" s="48"/>
      <c r="AB315" s="48"/>
    </row>
    <row r="316" spans="1:28" ht="12.75" customHeight="1" x14ac:dyDescent="0.25">
      <c r="A316" s="30">
        <v>310</v>
      </c>
      <c r="B316" s="146" t="s">
        <v>1460</v>
      </c>
      <c r="C316" s="147">
        <v>608973</v>
      </c>
      <c r="D316" s="146" t="s">
        <v>539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310</v>
      </c>
      <c r="Z316" s="70">
        <v>0</v>
      </c>
      <c r="AA316" s="48"/>
      <c r="AB316" s="48"/>
    </row>
    <row r="317" spans="1:28" ht="12.75" customHeight="1" x14ac:dyDescent="0.25">
      <c r="A317" s="30">
        <v>311</v>
      </c>
      <c r="B317" s="146" t="s">
        <v>1462</v>
      </c>
      <c r="C317" s="147">
        <v>148197</v>
      </c>
      <c r="D317" s="146" t="s">
        <v>1292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311</v>
      </c>
      <c r="Z317" s="70">
        <v>0</v>
      </c>
      <c r="AA317" s="48"/>
      <c r="AB317" s="48"/>
    </row>
    <row r="318" spans="1:28" ht="12.75" customHeight="1" x14ac:dyDescent="0.25">
      <c r="A318" s="30">
        <v>312</v>
      </c>
      <c r="B318" s="146" t="s">
        <v>3685</v>
      </c>
      <c r="C318" s="147">
        <v>113533</v>
      </c>
      <c r="D318" s="146" t="s">
        <v>1289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312</v>
      </c>
      <c r="Z318" s="70">
        <v>0</v>
      </c>
      <c r="AA318" s="48"/>
      <c r="AB318" s="48"/>
    </row>
    <row r="319" spans="1:28" ht="12.75" customHeight="1" x14ac:dyDescent="0.25">
      <c r="A319" s="30">
        <v>313</v>
      </c>
      <c r="B319" s="146" t="s">
        <v>3237</v>
      </c>
      <c r="C319" s="147">
        <v>621692</v>
      </c>
      <c r="D319" s="146" t="s">
        <v>202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46" t="s">
        <v>1622</v>
      </c>
      <c r="C320" s="147">
        <v>123989</v>
      </c>
      <c r="D320" s="146" t="s">
        <v>1039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314</v>
      </c>
      <c r="Z320" s="70">
        <v>0</v>
      </c>
      <c r="AA320" s="48"/>
      <c r="AB320" s="48"/>
    </row>
    <row r="321" spans="1:28" ht="12.75" customHeight="1" x14ac:dyDescent="0.25">
      <c r="A321" s="30">
        <v>315</v>
      </c>
      <c r="B321" s="146" t="s">
        <v>1634</v>
      </c>
      <c r="C321" s="147">
        <v>139924</v>
      </c>
      <c r="D321" s="146" t="s">
        <v>801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315</v>
      </c>
      <c r="Z321" s="70">
        <v>0</v>
      </c>
      <c r="AA321" s="48"/>
      <c r="AB321" s="48"/>
    </row>
    <row r="322" spans="1:28" ht="12.75" customHeight="1" x14ac:dyDescent="0.25">
      <c r="A322" s="30">
        <v>316</v>
      </c>
      <c r="B322" s="146" t="s">
        <v>816</v>
      </c>
      <c r="C322" s="147">
        <v>636290</v>
      </c>
      <c r="D322" s="146" t="s">
        <v>362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46" t="s">
        <v>2116</v>
      </c>
      <c r="C323" s="147">
        <v>656223</v>
      </c>
      <c r="D323" s="146" t="s">
        <v>238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317</v>
      </c>
      <c r="Z323" s="70">
        <v>0</v>
      </c>
      <c r="AA323" s="48"/>
      <c r="AB323" s="48"/>
    </row>
    <row r="324" spans="1:28" ht="12.75" customHeight="1" x14ac:dyDescent="0.25">
      <c r="A324" s="30">
        <v>318</v>
      </c>
      <c r="B324" s="146" t="s">
        <v>3633</v>
      </c>
      <c r="C324" s="147">
        <v>646755</v>
      </c>
      <c r="D324" s="146" t="s">
        <v>635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318</v>
      </c>
      <c r="Z324" s="70">
        <v>0</v>
      </c>
      <c r="AA324" s="48"/>
      <c r="AB324" s="48"/>
    </row>
    <row r="325" spans="1:28" ht="12.75" customHeight="1" x14ac:dyDescent="0.25">
      <c r="A325" s="30">
        <v>319</v>
      </c>
      <c r="B325" s="146" t="s">
        <v>1855</v>
      </c>
      <c r="C325" s="147">
        <v>625795</v>
      </c>
      <c r="D325" s="146" t="s">
        <v>969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319</v>
      </c>
      <c r="Z325" s="70">
        <v>0</v>
      </c>
      <c r="AA325" s="48"/>
      <c r="AB325" s="48"/>
    </row>
    <row r="326" spans="1:28" ht="12.75" customHeight="1" x14ac:dyDescent="0.25">
      <c r="A326" s="30">
        <v>320</v>
      </c>
      <c r="B326" s="146" t="s">
        <v>1827</v>
      </c>
      <c r="C326" s="147">
        <v>619949</v>
      </c>
      <c r="D326" s="146" t="s">
        <v>327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320</v>
      </c>
      <c r="Z326" s="70">
        <v>0</v>
      </c>
      <c r="AA326" s="48"/>
      <c r="AB326" s="48"/>
    </row>
    <row r="327" spans="1:28" ht="12.75" customHeight="1" x14ac:dyDescent="0.25">
      <c r="A327" s="30">
        <v>321</v>
      </c>
      <c r="B327" s="146" t="s">
        <v>1567</v>
      </c>
      <c r="C327" s="147">
        <v>643097</v>
      </c>
      <c r="D327" s="146" t="s">
        <v>81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321</v>
      </c>
      <c r="Z327" s="70">
        <v>0</v>
      </c>
      <c r="AA327" s="48"/>
      <c r="AB327" s="48"/>
    </row>
    <row r="328" spans="1:28" ht="12.75" customHeight="1" x14ac:dyDescent="0.25">
      <c r="A328" s="30">
        <v>322</v>
      </c>
      <c r="B328" s="146" t="s">
        <v>1908</v>
      </c>
      <c r="C328" s="147">
        <v>636760</v>
      </c>
      <c r="D328" s="146" t="s">
        <v>1293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322</v>
      </c>
      <c r="Z328" s="70">
        <v>0</v>
      </c>
      <c r="AA328" s="48"/>
      <c r="AB328" s="48"/>
    </row>
    <row r="329" spans="1:28" ht="12.75" customHeight="1" x14ac:dyDescent="0.25">
      <c r="A329" s="30">
        <v>323</v>
      </c>
      <c r="B329" s="146" t="s">
        <v>747</v>
      </c>
      <c r="C329" s="147">
        <v>647643</v>
      </c>
      <c r="D329" s="146" t="s">
        <v>1582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323</v>
      </c>
      <c r="Z329" s="70">
        <v>0</v>
      </c>
      <c r="AA329" s="48"/>
      <c r="AB329" s="48"/>
    </row>
    <row r="330" spans="1:28" ht="12.75" customHeight="1" x14ac:dyDescent="0.25">
      <c r="A330" s="30">
        <v>324</v>
      </c>
      <c r="B330" s="146" t="s">
        <v>2013</v>
      </c>
      <c r="C330" s="147">
        <v>632733</v>
      </c>
      <c r="D330" s="146" t="s">
        <v>328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324</v>
      </c>
      <c r="Z330" s="70">
        <v>0</v>
      </c>
      <c r="AA330" s="48"/>
      <c r="AB330" s="48"/>
    </row>
    <row r="331" spans="1:28" ht="12.75" customHeight="1" x14ac:dyDescent="0.25">
      <c r="A331" s="30">
        <v>325</v>
      </c>
      <c r="B331" s="146" t="s">
        <v>1784</v>
      </c>
      <c r="C331" s="147">
        <v>654515</v>
      </c>
      <c r="D331" s="146" t="s">
        <v>1302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325</v>
      </c>
      <c r="Z331" s="70">
        <v>0</v>
      </c>
      <c r="AA331" s="48"/>
      <c r="AB331" s="48"/>
    </row>
    <row r="332" spans="1:28" ht="12.75" customHeight="1" x14ac:dyDescent="0.25">
      <c r="A332" s="30">
        <v>326</v>
      </c>
      <c r="B332" s="146" t="s">
        <v>1607</v>
      </c>
      <c r="C332" s="147">
        <v>114209</v>
      </c>
      <c r="D332" s="146" t="s">
        <v>1205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326</v>
      </c>
      <c r="Z332" s="70">
        <v>0</v>
      </c>
      <c r="AA332" s="48"/>
      <c r="AB332" s="48"/>
    </row>
    <row r="333" spans="1:28" ht="12.75" customHeight="1" x14ac:dyDescent="0.25">
      <c r="A333" s="30">
        <v>327</v>
      </c>
      <c r="B333" s="146" t="s">
        <v>1994</v>
      </c>
      <c r="C333" s="147">
        <v>658883</v>
      </c>
      <c r="D333" s="146" t="s">
        <v>1308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327</v>
      </c>
      <c r="Z333" s="70">
        <v>0</v>
      </c>
      <c r="AA333" s="48"/>
      <c r="AB333" s="48"/>
    </row>
    <row r="334" spans="1:28" ht="12.75" customHeight="1" x14ac:dyDescent="0.25">
      <c r="A334" s="30">
        <v>328</v>
      </c>
      <c r="B334" s="146" t="s">
        <v>780</v>
      </c>
      <c r="C334" s="147">
        <v>609993</v>
      </c>
      <c r="D334" s="146" t="s">
        <v>228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328</v>
      </c>
      <c r="Z334" s="70">
        <v>0</v>
      </c>
      <c r="AA334" s="48"/>
      <c r="AB334" s="48"/>
    </row>
    <row r="335" spans="1:28" ht="12.75" customHeight="1" x14ac:dyDescent="0.25">
      <c r="A335" s="30">
        <v>329</v>
      </c>
      <c r="B335" s="146" t="s">
        <v>1280</v>
      </c>
      <c r="C335" s="147">
        <v>612518</v>
      </c>
      <c r="D335" s="146" t="s">
        <v>272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329</v>
      </c>
      <c r="Z335" s="70">
        <v>0</v>
      </c>
      <c r="AA335" s="48"/>
      <c r="AB335" s="48"/>
    </row>
    <row r="336" spans="1:28" ht="12.75" customHeight="1" x14ac:dyDescent="0.25">
      <c r="A336" s="30">
        <v>330</v>
      </c>
      <c r="B336" s="146" t="s">
        <v>2239</v>
      </c>
      <c r="C336" s="147">
        <v>646455</v>
      </c>
      <c r="D336" s="146" t="s">
        <v>268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330</v>
      </c>
      <c r="Z336" s="70">
        <v>0</v>
      </c>
      <c r="AA336" s="48"/>
      <c r="AB336" s="48"/>
    </row>
    <row r="337" spans="1:28" ht="12.75" customHeight="1" x14ac:dyDescent="0.25">
      <c r="A337" s="30">
        <v>331</v>
      </c>
      <c r="B337" s="146" t="s">
        <v>1518</v>
      </c>
      <c r="C337" s="147">
        <v>611811</v>
      </c>
      <c r="D337" s="146" t="s">
        <v>59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331</v>
      </c>
      <c r="Z337" s="70">
        <v>0</v>
      </c>
      <c r="AA337" s="48"/>
      <c r="AB337" s="48"/>
    </row>
    <row r="338" spans="1:28" ht="12.75" customHeight="1" x14ac:dyDescent="0.25">
      <c r="A338" s="30">
        <v>332</v>
      </c>
      <c r="B338" s="146" t="s">
        <v>2080</v>
      </c>
      <c r="C338" s="147">
        <v>652671</v>
      </c>
      <c r="D338" s="146" t="s">
        <v>1343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332</v>
      </c>
      <c r="Z338" s="70">
        <v>0</v>
      </c>
      <c r="AA338" s="48"/>
      <c r="AB338" s="48"/>
    </row>
    <row r="339" spans="1:28" ht="12.75" customHeight="1" x14ac:dyDescent="0.25">
      <c r="A339" s="30">
        <v>333</v>
      </c>
      <c r="B339" s="146" t="s">
        <v>1707</v>
      </c>
      <c r="C339" s="147">
        <v>101074</v>
      </c>
      <c r="D339" s="146" t="s">
        <v>693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333</v>
      </c>
      <c r="Z339" s="70">
        <v>0</v>
      </c>
      <c r="AA339" s="48"/>
      <c r="AB339" s="48"/>
    </row>
    <row r="340" spans="1:28" ht="12.75" customHeight="1" x14ac:dyDescent="0.25">
      <c r="A340" s="30">
        <v>334</v>
      </c>
      <c r="B340" s="146" t="s">
        <v>1779</v>
      </c>
      <c r="C340" s="147">
        <v>639518</v>
      </c>
      <c r="D340" s="146" t="s">
        <v>1288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334</v>
      </c>
      <c r="Z340" s="70">
        <v>0</v>
      </c>
      <c r="AA340" s="48"/>
      <c r="AB340" s="48"/>
    </row>
    <row r="341" spans="1:28" ht="12.75" customHeight="1" x14ac:dyDescent="0.25">
      <c r="A341" s="30">
        <v>335</v>
      </c>
      <c r="B341" s="146" t="s">
        <v>1768</v>
      </c>
      <c r="C341" s="147">
        <v>630480</v>
      </c>
      <c r="D341" s="146" t="s">
        <v>1294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335</v>
      </c>
      <c r="Z341" s="70">
        <v>0</v>
      </c>
      <c r="AA341" s="48"/>
      <c r="AB341" s="48"/>
    </row>
    <row r="342" spans="1:28" ht="12.75" customHeight="1" x14ac:dyDescent="0.25">
      <c r="A342" s="30">
        <v>336</v>
      </c>
      <c r="B342" s="146" t="s">
        <v>3241</v>
      </c>
      <c r="C342" s="147">
        <v>609458</v>
      </c>
      <c r="D342" s="146" t="s">
        <v>139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336</v>
      </c>
      <c r="Z342" s="70">
        <v>0</v>
      </c>
      <c r="AA342" s="48"/>
      <c r="AB342" s="48"/>
    </row>
    <row r="343" spans="1:28" ht="12.75" customHeight="1" x14ac:dyDescent="0.25">
      <c r="A343" s="30">
        <v>337</v>
      </c>
      <c r="B343" s="146" t="s">
        <v>1571</v>
      </c>
      <c r="C343" s="147">
        <v>600953</v>
      </c>
      <c r="D343" s="146" t="s">
        <v>107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337</v>
      </c>
      <c r="Z343" s="70">
        <v>0</v>
      </c>
      <c r="AA343" s="48"/>
      <c r="AB343" s="48"/>
    </row>
    <row r="344" spans="1:28" ht="12.75" customHeight="1" x14ac:dyDescent="0.25">
      <c r="A344" s="30">
        <v>338</v>
      </c>
      <c r="B344" s="146" t="s">
        <v>1821</v>
      </c>
      <c r="C344" s="147">
        <v>625078</v>
      </c>
      <c r="D344" s="146" t="s">
        <v>72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338</v>
      </c>
      <c r="Z344" s="70">
        <v>0</v>
      </c>
      <c r="AA344" s="48"/>
      <c r="AB344" s="48"/>
    </row>
    <row r="345" spans="1:28" ht="12.75" customHeight="1" x14ac:dyDescent="0.25">
      <c r="A345" s="30">
        <v>339</v>
      </c>
      <c r="B345" s="146" t="s">
        <v>1605</v>
      </c>
      <c r="C345" s="147">
        <v>507879</v>
      </c>
      <c r="D345" s="146" t="s">
        <v>1347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339</v>
      </c>
      <c r="Z345" s="70">
        <v>0</v>
      </c>
      <c r="AA345" s="48"/>
      <c r="AB345" s="48"/>
    </row>
    <row r="346" spans="1:28" ht="12.75" customHeight="1" x14ac:dyDescent="0.25">
      <c r="A346" s="30">
        <v>340</v>
      </c>
      <c r="B346" s="146" t="s">
        <v>1556</v>
      </c>
      <c r="C346" s="147">
        <v>504438</v>
      </c>
      <c r="D346" s="146" t="s">
        <v>368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340</v>
      </c>
      <c r="Z346" s="70">
        <v>0</v>
      </c>
      <c r="AA346" s="48"/>
      <c r="AB346" s="48"/>
    </row>
    <row r="347" spans="1:28" ht="12.75" customHeight="1" x14ac:dyDescent="0.25">
      <c r="A347" s="30">
        <v>341</v>
      </c>
      <c r="B347" s="146" t="s">
        <v>1497</v>
      </c>
      <c r="C347" s="147">
        <v>601533</v>
      </c>
      <c r="D347" s="146" t="s">
        <v>1315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341</v>
      </c>
      <c r="Z347" s="70">
        <v>0</v>
      </c>
      <c r="AA347" s="48"/>
      <c r="AB347" s="48"/>
    </row>
    <row r="348" spans="1:28" ht="12.75" customHeight="1" x14ac:dyDescent="0.25">
      <c r="A348" s="30">
        <v>342</v>
      </c>
      <c r="B348" s="146" t="s">
        <v>2124</v>
      </c>
      <c r="C348" s="147">
        <v>640934</v>
      </c>
      <c r="D348" s="146" t="s">
        <v>1294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342</v>
      </c>
      <c r="Z348" s="70">
        <v>0</v>
      </c>
      <c r="AA348" s="48"/>
      <c r="AB348" s="48"/>
    </row>
    <row r="349" spans="1:28" ht="12.75" customHeight="1" x14ac:dyDescent="0.25">
      <c r="A349" s="30">
        <v>343</v>
      </c>
      <c r="B349" s="146" t="s">
        <v>1412</v>
      </c>
      <c r="C349" s="147">
        <v>131767</v>
      </c>
      <c r="D349" s="146" t="s">
        <v>70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343</v>
      </c>
      <c r="Z349" s="70">
        <v>0</v>
      </c>
      <c r="AA349" s="48"/>
      <c r="AB349" s="48"/>
    </row>
    <row r="350" spans="1:28" ht="12.75" customHeight="1" x14ac:dyDescent="0.25">
      <c r="A350" s="30">
        <v>344</v>
      </c>
      <c r="B350" s="146" t="s">
        <v>1662</v>
      </c>
      <c r="C350" s="147">
        <v>125135</v>
      </c>
      <c r="D350" s="146" t="s">
        <v>341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344</v>
      </c>
      <c r="Z350" s="70">
        <v>0</v>
      </c>
      <c r="AA350" s="48"/>
      <c r="AB350" s="48"/>
    </row>
    <row r="351" spans="1:28" ht="12.75" customHeight="1" x14ac:dyDescent="0.25">
      <c r="A351" s="30">
        <v>345</v>
      </c>
      <c r="B351" s="146" t="s">
        <v>1459</v>
      </c>
      <c r="C351" s="147">
        <v>616189</v>
      </c>
      <c r="D351" s="146" t="s">
        <v>322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345</v>
      </c>
      <c r="Z351" s="70">
        <v>0</v>
      </c>
      <c r="AA351" s="48"/>
      <c r="AB351" s="48"/>
    </row>
    <row r="352" spans="1:28" ht="12.75" customHeight="1" x14ac:dyDescent="0.25">
      <c r="A352" s="30">
        <v>346</v>
      </c>
      <c r="B352" s="146" t="s">
        <v>3514</v>
      </c>
      <c r="C352" s="147">
        <v>666909</v>
      </c>
      <c r="D352" s="146" t="s">
        <v>2368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46" t="s">
        <v>1641</v>
      </c>
      <c r="C353" s="147">
        <v>615813</v>
      </c>
      <c r="D353" s="146" t="s">
        <v>1288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46" t="s">
        <v>1801</v>
      </c>
      <c r="C354" s="147">
        <v>645035</v>
      </c>
      <c r="D354" s="146" t="s">
        <v>74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348</v>
      </c>
      <c r="Z354" s="70">
        <v>0</v>
      </c>
      <c r="AA354" s="48"/>
      <c r="AB354" s="48"/>
    </row>
    <row r="355" spans="1:28" ht="12.75" customHeight="1" x14ac:dyDescent="0.25">
      <c r="A355" s="30">
        <v>349</v>
      </c>
      <c r="B355" s="146" t="s">
        <v>3542</v>
      </c>
      <c r="C355" s="147">
        <v>606991</v>
      </c>
      <c r="D355" s="146" t="s">
        <v>924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349</v>
      </c>
      <c r="Z355" s="70">
        <v>0</v>
      </c>
      <c r="AA355" s="48"/>
      <c r="AB355" s="48"/>
    </row>
    <row r="356" spans="1:28" ht="12.75" customHeight="1" x14ac:dyDescent="0.25">
      <c r="A356" s="30">
        <v>350</v>
      </c>
      <c r="B356" s="146" t="s">
        <v>2040</v>
      </c>
      <c r="C356" s="147">
        <v>637198</v>
      </c>
      <c r="D356" s="146" t="s">
        <v>1310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350</v>
      </c>
      <c r="Z356" s="70">
        <v>0</v>
      </c>
      <c r="AA356" s="48"/>
      <c r="AB356" s="48"/>
    </row>
    <row r="357" spans="1:28" ht="12.75" customHeight="1" x14ac:dyDescent="0.25">
      <c r="A357" s="30">
        <v>351</v>
      </c>
      <c r="B357" s="146" t="s">
        <v>1809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351</v>
      </c>
      <c r="Z357" s="70">
        <v>0</v>
      </c>
      <c r="AA357" s="48"/>
      <c r="AB357" s="48"/>
    </row>
    <row r="358" spans="1:28" ht="12.75" customHeight="1" x14ac:dyDescent="0.25">
      <c r="A358" s="30">
        <v>352</v>
      </c>
      <c r="B358" s="146" t="s">
        <v>1421</v>
      </c>
      <c r="C358" s="147">
        <v>636275</v>
      </c>
      <c r="D358" s="146" t="s">
        <v>3379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352</v>
      </c>
      <c r="Z358" s="70">
        <v>0</v>
      </c>
      <c r="AA358" s="48"/>
      <c r="AB358" s="48"/>
    </row>
    <row r="359" spans="1:28" ht="12.75" customHeight="1" x14ac:dyDescent="0.25">
      <c r="A359" s="30">
        <v>353</v>
      </c>
      <c r="B359" s="146" t="s">
        <v>2086</v>
      </c>
      <c r="C359" s="147">
        <v>621157</v>
      </c>
      <c r="D359" s="146" t="s">
        <v>327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353</v>
      </c>
      <c r="Z359" s="70">
        <v>0</v>
      </c>
      <c r="AA359" s="48"/>
      <c r="AB359" s="48"/>
    </row>
    <row r="360" spans="1:28" ht="12.75" customHeight="1" x14ac:dyDescent="0.25">
      <c r="A360" s="30">
        <v>354</v>
      </c>
      <c r="B360" s="146" t="s">
        <v>1858</v>
      </c>
      <c r="C360" s="147">
        <v>632492</v>
      </c>
      <c r="D360" s="146" t="s">
        <v>316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354</v>
      </c>
      <c r="Z360" s="70">
        <v>0</v>
      </c>
      <c r="AA360" s="48"/>
      <c r="AB360" s="48"/>
    </row>
    <row r="361" spans="1:28" ht="12.75" customHeight="1" x14ac:dyDescent="0.25">
      <c r="A361" s="30">
        <v>355</v>
      </c>
      <c r="B361" s="146" t="s">
        <v>3941</v>
      </c>
      <c r="C361" s="147">
        <v>611510</v>
      </c>
      <c r="D361" s="146" t="s">
        <v>1286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355</v>
      </c>
      <c r="Z361" s="70">
        <v>0</v>
      </c>
      <c r="AA361" s="48"/>
      <c r="AB361" s="48"/>
    </row>
    <row r="362" spans="1:28" ht="12.75" customHeight="1" x14ac:dyDescent="0.25">
      <c r="A362" s="30">
        <v>356</v>
      </c>
      <c r="B362" s="146" t="s">
        <v>1553</v>
      </c>
      <c r="C362" s="147">
        <v>647480</v>
      </c>
      <c r="D362" s="146" t="s">
        <v>836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356</v>
      </c>
      <c r="Z362" s="70">
        <v>0</v>
      </c>
      <c r="AA362" s="48"/>
      <c r="AB362" s="48"/>
    </row>
    <row r="363" spans="1:28" ht="12.75" customHeight="1" x14ac:dyDescent="0.25">
      <c r="A363" s="30">
        <v>357</v>
      </c>
      <c r="B363" s="146" t="s">
        <v>2388</v>
      </c>
      <c r="C363" s="147">
        <v>114782</v>
      </c>
      <c r="D363" s="146" t="s">
        <v>200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357</v>
      </c>
      <c r="Z363" s="70">
        <v>0</v>
      </c>
      <c r="AA363" s="48"/>
      <c r="AB363" s="48"/>
    </row>
    <row r="364" spans="1:28" ht="12.75" customHeight="1" x14ac:dyDescent="0.25">
      <c r="A364" s="30">
        <v>358</v>
      </c>
      <c r="B364" s="146" t="s">
        <v>3614</v>
      </c>
      <c r="C364" s="147">
        <v>605034</v>
      </c>
      <c r="D364" s="146" t="s">
        <v>1305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358</v>
      </c>
      <c r="Z364" s="70">
        <v>0</v>
      </c>
      <c r="AA364" s="48"/>
      <c r="AB364" s="48"/>
    </row>
    <row r="365" spans="1:28" ht="12.75" customHeight="1" x14ac:dyDescent="0.25">
      <c r="A365" s="30">
        <v>359</v>
      </c>
      <c r="B365" s="146" t="s">
        <v>1916</v>
      </c>
      <c r="C365" s="147">
        <v>617902</v>
      </c>
      <c r="D365" s="146" t="s">
        <v>1286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359</v>
      </c>
      <c r="Z365" s="70">
        <v>0</v>
      </c>
      <c r="AA365" s="48"/>
      <c r="AB365" s="48"/>
    </row>
    <row r="366" spans="1:28" ht="12.75" customHeight="1" x14ac:dyDescent="0.25">
      <c r="A366" s="30">
        <v>360</v>
      </c>
      <c r="B366" s="146" t="s">
        <v>1829</v>
      </c>
      <c r="C366" s="147">
        <v>649886</v>
      </c>
      <c r="D366" s="146" t="s">
        <v>757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46" t="s">
        <v>1844</v>
      </c>
      <c r="C367" s="147">
        <v>636153</v>
      </c>
      <c r="D367" s="146" t="s">
        <v>1301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46" t="s">
        <v>1735</v>
      </c>
      <c r="C368" s="147">
        <v>623575</v>
      </c>
      <c r="D368" s="146" t="s">
        <v>1336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46" t="s">
        <v>2017</v>
      </c>
      <c r="C369" s="147">
        <v>680209</v>
      </c>
      <c r="D369" s="146" t="s">
        <v>341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46" t="s">
        <v>1617</v>
      </c>
      <c r="C370" s="147">
        <v>650111</v>
      </c>
      <c r="D370" s="146" t="s">
        <v>70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46" t="s">
        <v>1723</v>
      </c>
      <c r="C371" s="147">
        <v>616415</v>
      </c>
      <c r="D371" s="146" t="s">
        <v>328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46" t="s">
        <v>1745</v>
      </c>
      <c r="C372" s="147">
        <v>103511</v>
      </c>
      <c r="D372" s="146" t="s">
        <v>1287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366</v>
      </c>
      <c r="Z372" s="70">
        <v>0</v>
      </c>
      <c r="AA372" s="48"/>
      <c r="AB372" s="48"/>
    </row>
    <row r="373" spans="1:28" ht="12.75" customHeight="1" x14ac:dyDescent="0.25">
      <c r="A373" s="30">
        <v>367</v>
      </c>
      <c r="B373" s="146" t="s">
        <v>1543</v>
      </c>
      <c r="C373" s="147">
        <v>606538</v>
      </c>
      <c r="D373" s="146" t="s">
        <v>361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46" t="s">
        <v>1517</v>
      </c>
      <c r="C374" s="147">
        <v>113768</v>
      </c>
      <c r="D374" s="146" t="s">
        <v>1289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46" t="s">
        <v>1738</v>
      </c>
      <c r="C375" s="147">
        <v>667053</v>
      </c>
      <c r="D375" s="146" t="s">
        <v>70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369</v>
      </c>
      <c r="Z375" s="70">
        <v>0</v>
      </c>
      <c r="AA375" s="48"/>
      <c r="AB375" s="48"/>
    </row>
    <row r="376" spans="1:28" ht="12.75" customHeight="1" x14ac:dyDescent="0.25">
      <c r="A376" s="30">
        <v>370</v>
      </c>
      <c r="B376" s="146" t="s">
        <v>1673</v>
      </c>
      <c r="C376" s="147">
        <v>623324</v>
      </c>
      <c r="D376" s="146" t="s">
        <v>1120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370</v>
      </c>
      <c r="Z376" s="70">
        <v>0</v>
      </c>
      <c r="AA376" s="48"/>
      <c r="AB376" s="48"/>
    </row>
    <row r="377" spans="1:28" ht="12.75" customHeight="1" x14ac:dyDescent="0.25">
      <c r="A377" s="30">
        <v>371</v>
      </c>
      <c r="B377" s="146" t="s">
        <v>812</v>
      </c>
      <c r="C377" s="147">
        <v>659671</v>
      </c>
      <c r="D377" s="146" t="s">
        <v>315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371</v>
      </c>
      <c r="Z377" s="70">
        <v>0</v>
      </c>
      <c r="AA377" s="48"/>
      <c r="AB377" s="48"/>
    </row>
    <row r="378" spans="1:28" ht="12.75" customHeight="1" x14ac:dyDescent="0.25">
      <c r="A378" s="30">
        <v>372</v>
      </c>
      <c r="B378" s="146" t="s">
        <v>4297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372</v>
      </c>
      <c r="Z378" s="70">
        <v>0</v>
      </c>
      <c r="AA378" s="48"/>
      <c r="AB378" s="48"/>
    </row>
    <row r="379" spans="1:28" ht="12.75" customHeight="1" x14ac:dyDescent="0.25">
      <c r="A379" s="30">
        <v>373</v>
      </c>
      <c r="B379" s="146" t="s">
        <v>4548</v>
      </c>
      <c r="C379" s="147">
        <v>605658</v>
      </c>
      <c r="D379" s="146" t="s">
        <v>74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>
        <v>373</v>
      </c>
      <c r="Z379" s="70">
        <v>0</v>
      </c>
      <c r="AA379" s="48"/>
      <c r="AB379" s="48"/>
    </row>
    <row r="380" spans="1:28" ht="12.75" customHeight="1" x14ac:dyDescent="0.25">
      <c r="A380" s="30">
        <v>374</v>
      </c>
      <c r="B380" s="146" t="s">
        <v>804</v>
      </c>
      <c r="C380" s="147">
        <v>666313</v>
      </c>
      <c r="D380" s="146" t="s">
        <v>369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374</v>
      </c>
      <c r="Z380" s="70">
        <v>0</v>
      </c>
      <c r="AA380" s="48"/>
      <c r="AB380" s="48"/>
    </row>
    <row r="381" spans="1:28" ht="12.75" customHeight="1" x14ac:dyDescent="0.25">
      <c r="A381" s="30">
        <v>375</v>
      </c>
      <c r="B381" s="146" t="s">
        <v>1542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46" t="s">
        <v>1748</v>
      </c>
      <c r="C382" s="147">
        <v>663698</v>
      </c>
      <c r="D382" s="146" t="s">
        <v>261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46" t="s">
        <v>420</v>
      </c>
      <c r="C383" s="147">
        <v>615442</v>
      </c>
      <c r="D383" s="146" t="s">
        <v>65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377</v>
      </c>
      <c r="Z383" s="70">
        <v>0</v>
      </c>
      <c r="AA383" s="48"/>
      <c r="AB383" s="48"/>
    </row>
    <row r="384" spans="1:28" ht="12.75" customHeight="1" x14ac:dyDescent="0.25">
      <c r="A384" s="30">
        <v>378</v>
      </c>
      <c r="B384" s="146" t="s">
        <v>1663</v>
      </c>
      <c r="C384" s="147">
        <v>655924</v>
      </c>
      <c r="D384" s="146" t="s">
        <v>621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378</v>
      </c>
      <c r="Z384" s="70">
        <v>0</v>
      </c>
      <c r="AA384" s="48"/>
      <c r="AB384" s="48"/>
    </row>
    <row r="385" spans="1:28" ht="12.75" customHeight="1" x14ac:dyDescent="0.25">
      <c r="A385" s="30">
        <v>379</v>
      </c>
      <c r="B385" s="146" t="s">
        <v>3964</v>
      </c>
      <c r="C385" s="147">
        <v>618836</v>
      </c>
      <c r="D385" s="146" t="s">
        <v>1301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379</v>
      </c>
      <c r="Z385" s="70">
        <v>0</v>
      </c>
      <c r="AA385" s="48"/>
      <c r="AB385" s="48"/>
    </row>
    <row r="386" spans="1:28" ht="12.75" customHeight="1" x14ac:dyDescent="0.25">
      <c r="A386" s="30">
        <v>380</v>
      </c>
      <c r="B386" s="146" t="s">
        <v>1514</v>
      </c>
      <c r="C386" s="147">
        <v>607685</v>
      </c>
      <c r="D386" s="146" t="s">
        <v>1303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380</v>
      </c>
      <c r="Z386" s="70">
        <v>0</v>
      </c>
      <c r="AA386" s="48"/>
      <c r="AB386" s="48"/>
    </row>
    <row r="387" spans="1:28" ht="12.75" customHeight="1" x14ac:dyDescent="0.25">
      <c r="A387" s="30">
        <v>381</v>
      </c>
      <c r="B387" s="146" t="s">
        <v>1708</v>
      </c>
      <c r="C387" s="147">
        <v>662412</v>
      </c>
      <c r="D387" s="146" t="s">
        <v>1312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381</v>
      </c>
      <c r="Z387" s="70">
        <v>0</v>
      </c>
      <c r="AA387" s="48"/>
      <c r="AB387" s="48"/>
    </row>
    <row r="388" spans="1:28" ht="12.75" customHeight="1" x14ac:dyDescent="0.25">
      <c r="A388" s="30">
        <v>382</v>
      </c>
      <c r="B388" s="146" t="s">
        <v>1589</v>
      </c>
      <c r="C388" s="147">
        <v>644571</v>
      </c>
      <c r="D388" s="146" t="s">
        <v>1019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382</v>
      </c>
      <c r="Z388" s="70">
        <v>0</v>
      </c>
      <c r="AA388" s="48"/>
      <c r="AB388" s="48"/>
    </row>
    <row r="389" spans="1:28" ht="12.75" customHeight="1" x14ac:dyDescent="0.25">
      <c r="A389" s="30">
        <v>383</v>
      </c>
      <c r="B389" s="146" t="s">
        <v>1742</v>
      </c>
      <c r="C389" s="147">
        <v>629957</v>
      </c>
      <c r="D389" s="146" t="s">
        <v>1293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383</v>
      </c>
      <c r="Z389" s="70">
        <v>0</v>
      </c>
      <c r="AA389" s="48"/>
      <c r="AB389" s="48"/>
    </row>
    <row r="390" spans="1:28" ht="12.75" customHeight="1" x14ac:dyDescent="0.25">
      <c r="A390" s="30">
        <v>384</v>
      </c>
      <c r="B390" s="146" t="s">
        <v>1407</v>
      </c>
      <c r="C390" s="147">
        <v>620890</v>
      </c>
      <c r="D390" s="146" t="s">
        <v>539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384</v>
      </c>
      <c r="Z390" s="70">
        <v>0</v>
      </c>
      <c r="AA390" s="48"/>
      <c r="AB390" s="48"/>
    </row>
    <row r="391" spans="1:28" ht="12.75" customHeight="1" x14ac:dyDescent="0.25">
      <c r="A391" s="30">
        <v>385</v>
      </c>
      <c r="B391" s="146" t="s">
        <v>1523</v>
      </c>
      <c r="C391" s="147">
        <v>132777</v>
      </c>
      <c r="D391" s="146" t="s">
        <v>1326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385</v>
      </c>
      <c r="Z391" s="70">
        <v>0</v>
      </c>
      <c r="AA391" s="48"/>
      <c r="AB391" s="48"/>
    </row>
    <row r="392" spans="1:28" ht="12.75" customHeight="1" x14ac:dyDescent="0.25">
      <c r="A392" s="30">
        <v>386</v>
      </c>
      <c r="B392" s="146" t="s">
        <v>1690</v>
      </c>
      <c r="C392" s="147">
        <v>616880</v>
      </c>
      <c r="D392" s="146" t="s">
        <v>100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386</v>
      </c>
      <c r="Z392" s="70">
        <v>0</v>
      </c>
      <c r="AA392" s="48"/>
      <c r="AB392" s="48"/>
    </row>
    <row r="393" spans="1:28" ht="12.75" customHeight="1" x14ac:dyDescent="0.25">
      <c r="A393" s="30">
        <v>387</v>
      </c>
      <c r="B393" s="146" t="s">
        <v>1521</v>
      </c>
      <c r="C393" s="147">
        <v>620721</v>
      </c>
      <c r="D393" s="146" t="s">
        <v>220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387</v>
      </c>
      <c r="Z393" s="70">
        <v>0</v>
      </c>
      <c r="AA393" s="48"/>
      <c r="AB393" s="48"/>
    </row>
    <row r="394" spans="1:28" ht="12.75" customHeight="1" x14ac:dyDescent="0.25">
      <c r="A394" s="30">
        <v>388</v>
      </c>
      <c r="B394" s="146" t="s">
        <v>637</v>
      </c>
      <c r="C394" s="147">
        <v>647702</v>
      </c>
      <c r="D394" s="146" t="s">
        <v>366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388</v>
      </c>
      <c r="Z394" s="70">
        <v>0</v>
      </c>
      <c r="AA394" s="48"/>
      <c r="AB394" s="48"/>
    </row>
    <row r="395" spans="1:28" ht="12.75" customHeight="1" x14ac:dyDescent="0.25">
      <c r="A395" s="30">
        <v>389</v>
      </c>
      <c r="B395" s="146" t="s">
        <v>1651</v>
      </c>
      <c r="C395" s="147">
        <v>619850</v>
      </c>
      <c r="D395" s="146" t="s">
        <v>361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389</v>
      </c>
      <c r="Z395" s="70">
        <v>0</v>
      </c>
      <c r="AA395" s="48"/>
      <c r="AB395" s="48"/>
    </row>
    <row r="396" spans="1:28" ht="12.75" customHeight="1" x14ac:dyDescent="0.25">
      <c r="A396" s="30">
        <v>390</v>
      </c>
      <c r="B396" s="146" t="s">
        <v>1449</v>
      </c>
      <c r="C396" s="147">
        <v>146043</v>
      </c>
      <c r="D396" s="146" t="s">
        <v>1297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390</v>
      </c>
      <c r="Z396" s="70">
        <v>0</v>
      </c>
      <c r="AA396" s="48"/>
      <c r="AB396" s="48"/>
    </row>
    <row r="397" spans="1:28" ht="12.75" customHeight="1" x14ac:dyDescent="0.25">
      <c r="A397" s="30">
        <v>391</v>
      </c>
      <c r="B397" s="146" t="s">
        <v>1743</v>
      </c>
      <c r="C397" s="147">
        <v>614972</v>
      </c>
      <c r="D397" s="146" t="s">
        <v>372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391</v>
      </c>
      <c r="Z397" s="70">
        <v>0</v>
      </c>
      <c r="AA397" s="48"/>
      <c r="AB397" s="48"/>
    </row>
    <row r="398" spans="1:28" ht="12.75" customHeight="1" x14ac:dyDescent="0.25">
      <c r="A398" s="30">
        <v>392</v>
      </c>
      <c r="B398" s="146" t="s">
        <v>1996</v>
      </c>
      <c r="C398" s="147">
        <v>647856</v>
      </c>
      <c r="D398" s="146" t="s">
        <v>1298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392</v>
      </c>
      <c r="Z398" s="70">
        <v>0</v>
      </c>
      <c r="AA398" s="48"/>
      <c r="AB398" s="48"/>
    </row>
    <row r="399" spans="1:28" ht="12.75" customHeight="1" x14ac:dyDescent="0.25">
      <c r="A399" s="30">
        <v>393</v>
      </c>
      <c r="B399" s="146" t="s">
        <v>562</v>
      </c>
      <c r="C399" s="147">
        <v>601599</v>
      </c>
      <c r="D399" s="146" t="s">
        <v>324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393</v>
      </c>
      <c r="Z399" s="70">
        <v>0</v>
      </c>
      <c r="AA399" s="48"/>
      <c r="AB399" s="48"/>
    </row>
    <row r="400" spans="1:28" ht="12.75" customHeight="1" x14ac:dyDescent="0.25">
      <c r="A400" s="30">
        <v>394</v>
      </c>
      <c r="B400" s="146" t="s">
        <v>3575</v>
      </c>
      <c r="C400" s="147">
        <v>627219</v>
      </c>
      <c r="D400" s="146" t="s">
        <v>732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394</v>
      </c>
      <c r="Z400" s="70">
        <v>0</v>
      </c>
      <c r="AA400" s="48"/>
      <c r="AB400" s="48"/>
    </row>
    <row r="401" spans="1:28" ht="12.75" customHeight="1" x14ac:dyDescent="0.25">
      <c r="A401" s="30">
        <v>395</v>
      </c>
      <c r="B401" s="146" t="s">
        <v>1776</v>
      </c>
      <c r="C401" s="147">
        <v>144771</v>
      </c>
      <c r="D401" s="146" t="s">
        <v>1306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395</v>
      </c>
      <c r="Z401" s="70">
        <v>0</v>
      </c>
      <c r="AA401" s="48"/>
      <c r="AB401" s="48"/>
    </row>
    <row r="402" spans="1:28" ht="12.75" customHeight="1" x14ac:dyDescent="0.25">
      <c r="A402" s="30">
        <v>396</v>
      </c>
      <c r="B402" s="146" t="s">
        <v>1929</v>
      </c>
      <c r="C402" s="147">
        <v>646149</v>
      </c>
      <c r="D402" s="146" t="s">
        <v>361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46" t="s">
        <v>634</v>
      </c>
      <c r="C403" s="147">
        <v>627264</v>
      </c>
      <c r="D403" s="146" t="s">
        <v>635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397</v>
      </c>
      <c r="Z403" s="70">
        <v>0</v>
      </c>
      <c r="AA403" s="48"/>
      <c r="AB403" s="48"/>
    </row>
    <row r="404" spans="1:28" ht="12.75" customHeight="1" x14ac:dyDescent="0.25">
      <c r="A404" s="30">
        <v>398</v>
      </c>
      <c r="B404" s="146" t="s">
        <v>2102</v>
      </c>
      <c r="C404" s="147">
        <v>658450</v>
      </c>
      <c r="D404" s="146" t="s">
        <v>1306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398</v>
      </c>
      <c r="Z404" s="70">
        <v>0</v>
      </c>
      <c r="AA404" s="48"/>
      <c r="AB404" s="48"/>
    </row>
    <row r="405" spans="1:28" ht="12.75" customHeight="1" x14ac:dyDescent="0.25">
      <c r="A405" s="30">
        <v>399</v>
      </c>
      <c r="B405" s="146" t="s">
        <v>1889</v>
      </c>
      <c r="C405" s="147">
        <v>658165</v>
      </c>
      <c r="D405" s="146" t="s">
        <v>1308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399</v>
      </c>
      <c r="Z405" s="70">
        <v>0</v>
      </c>
      <c r="AA405" s="48"/>
      <c r="AB405" s="48"/>
    </row>
    <row r="406" spans="1:28" ht="12.75" customHeight="1" x14ac:dyDescent="0.25">
      <c r="A406" s="30">
        <v>400</v>
      </c>
      <c r="B406" s="146" t="s">
        <v>1904</v>
      </c>
      <c r="C406" s="147">
        <v>655864</v>
      </c>
      <c r="D406" s="146" t="s">
        <v>322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400</v>
      </c>
      <c r="Z406" s="70">
        <v>0</v>
      </c>
      <c r="AA406" s="48"/>
      <c r="AB406" s="48"/>
    </row>
    <row r="407" spans="1:28" ht="12.75" customHeight="1" x14ac:dyDescent="0.25">
      <c r="A407" s="30">
        <v>401</v>
      </c>
      <c r="B407" s="146" t="s">
        <v>1803</v>
      </c>
      <c r="C407" s="147">
        <v>652713</v>
      </c>
      <c r="D407" s="146" t="s">
        <v>801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401</v>
      </c>
      <c r="Z407" s="70">
        <v>0</v>
      </c>
      <c r="AA407" s="48"/>
      <c r="AB407" s="48"/>
    </row>
    <row r="408" spans="1:28" ht="12.75" customHeight="1" x14ac:dyDescent="0.25">
      <c r="A408" s="30">
        <v>402</v>
      </c>
      <c r="B408" s="146" t="s">
        <v>1666</v>
      </c>
      <c r="C408" s="147">
        <v>655176</v>
      </c>
      <c r="D408" s="146" t="s">
        <v>243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402</v>
      </c>
      <c r="Z408" s="70">
        <v>0</v>
      </c>
      <c r="AA408" s="48"/>
      <c r="AB408" s="48"/>
    </row>
    <row r="409" spans="1:28" ht="12.75" customHeight="1" x14ac:dyDescent="0.25">
      <c r="A409" s="30">
        <v>403</v>
      </c>
      <c r="B409" s="146" t="s">
        <v>2009</v>
      </c>
      <c r="C409" s="147">
        <v>603763</v>
      </c>
      <c r="D409" s="146" t="s">
        <v>139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403</v>
      </c>
      <c r="Z409" s="70">
        <v>0</v>
      </c>
      <c r="AA409" s="48"/>
      <c r="AB409" s="48"/>
    </row>
    <row r="410" spans="1:28" ht="12.75" customHeight="1" x14ac:dyDescent="0.25">
      <c r="A410" s="30">
        <v>404</v>
      </c>
      <c r="B410" s="146" t="s">
        <v>1558</v>
      </c>
      <c r="C410" s="147">
        <v>625982</v>
      </c>
      <c r="D410" s="146" t="s">
        <v>65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404</v>
      </c>
      <c r="Z410" s="70">
        <v>0</v>
      </c>
      <c r="AA410" s="48"/>
      <c r="AB410" s="48"/>
    </row>
    <row r="411" spans="1:28" ht="12.75" customHeight="1" x14ac:dyDescent="0.25">
      <c r="A411" s="30">
        <v>405</v>
      </c>
      <c r="B411" s="146" t="s">
        <v>1897</v>
      </c>
      <c r="C411" s="147">
        <v>647103</v>
      </c>
      <c r="D411" s="146" t="s">
        <v>771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405</v>
      </c>
      <c r="Z411" s="70">
        <v>0</v>
      </c>
      <c r="AA411" s="48"/>
      <c r="AB411" s="48"/>
    </row>
    <row r="412" spans="1:28" ht="12.75" customHeight="1" x14ac:dyDescent="0.25">
      <c r="A412" s="30">
        <v>406</v>
      </c>
      <c r="B412" s="146" t="s">
        <v>2002</v>
      </c>
      <c r="C412" s="147">
        <v>645845</v>
      </c>
      <c r="D412" s="146" t="s">
        <v>667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406</v>
      </c>
      <c r="Z412" s="70">
        <v>0</v>
      </c>
      <c r="AA412" s="48"/>
      <c r="AB412" s="48"/>
    </row>
    <row r="413" spans="1:28" ht="12.75" customHeight="1" x14ac:dyDescent="0.25">
      <c r="A413" s="30">
        <v>407</v>
      </c>
      <c r="B413" s="146" t="s">
        <v>2010</v>
      </c>
      <c r="C413" s="147">
        <v>656486</v>
      </c>
      <c r="D413" s="146" t="s">
        <v>732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407</v>
      </c>
      <c r="Z413" s="70">
        <v>0</v>
      </c>
      <c r="AA413" s="48"/>
      <c r="AB413" s="48"/>
    </row>
    <row r="414" spans="1:28" ht="12.75" customHeight="1" x14ac:dyDescent="0.25">
      <c r="A414" s="30">
        <v>408</v>
      </c>
      <c r="B414" s="146" t="s">
        <v>2046</v>
      </c>
      <c r="C414" s="147">
        <v>650173</v>
      </c>
      <c r="D414" s="146" t="s">
        <v>1039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408</v>
      </c>
      <c r="Z414" s="70">
        <v>0</v>
      </c>
      <c r="AA414" s="48"/>
      <c r="AB414" s="48"/>
    </row>
    <row r="415" spans="1:28" ht="12.75" customHeight="1" x14ac:dyDescent="0.25">
      <c r="A415" s="30">
        <v>409</v>
      </c>
      <c r="B415" s="146" t="s">
        <v>1470</v>
      </c>
      <c r="C415" s="147">
        <v>119712</v>
      </c>
      <c r="D415" s="146" t="s">
        <v>245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409</v>
      </c>
      <c r="Z415" s="70">
        <v>0</v>
      </c>
      <c r="AA415" s="48"/>
      <c r="AB415" s="48"/>
    </row>
    <row r="416" spans="1:28" ht="12.75" customHeight="1" x14ac:dyDescent="0.25">
      <c r="A416" s="30">
        <v>410</v>
      </c>
      <c r="B416" s="146" t="s">
        <v>1668</v>
      </c>
      <c r="C416" s="147">
        <v>103833</v>
      </c>
      <c r="D416" s="146" t="s">
        <v>1308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410</v>
      </c>
      <c r="Z416" s="70">
        <v>0</v>
      </c>
      <c r="AA416" s="48"/>
      <c r="AB416" s="48"/>
    </row>
    <row r="417" spans="1:28" ht="12.75" customHeight="1" x14ac:dyDescent="0.25">
      <c r="A417" s="30">
        <v>411</v>
      </c>
      <c r="B417" s="146" t="s">
        <v>1815</v>
      </c>
      <c r="C417" s="147">
        <v>657539</v>
      </c>
      <c r="D417" s="146" t="s">
        <v>1326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411</v>
      </c>
      <c r="Z417" s="70">
        <v>0</v>
      </c>
      <c r="AA417" s="48"/>
      <c r="AB417" s="48"/>
    </row>
    <row r="418" spans="1:28" ht="12.75" customHeight="1" x14ac:dyDescent="0.25">
      <c r="A418" s="30">
        <v>412</v>
      </c>
      <c r="B418" s="146" t="s">
        <v>2059</v>
      </c>
      <c r="C418" s="147">
        <v>649204</v>
      </c>
      <c r="D418" s="146" t="s">
        <v>1308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412</v>
      </c>
      <c r="Z418" s="70">
        <v>0</v>
      </c>
      <c r="AA418" s="48"/>
      <c r="AB418" s="48"/>
    </row>
    <row r="419" spans="1:28" ht="12.75" customHeight="1" x14ac:dyDescent="0.25">
      <c r="A419" s="30">
        <v>413</v>
      </c>
      <c r="B419" s="146" t="s">
        <v>1629</v>
      </c>
      <c r="C419" s="147">
        <v>658493</v>
      </c>
      <c r="D419" s="146" t="s">
        <v>605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413</v>
      </c>
      <c r="Z419" s="70">
        <v>0</v>
      </c>
      <c r="AA419" s="48"/>
      <c r="AB419" s="48"/>
    </row>
    <row r="420" spans="1:28" ht="12.75" customHeight="1" x14ac:dyDescent="0.25">
      <c r="A420" s="30">
        <v>414</v>
      </c>
      <c r="B420" s="146" t="s">
        <v>3512</v>
      </c>
      <c r="C420" s="147">
        <v>664728</v>
      </c>
      <c r="D420" s="146" t="s">
        <v>1290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414</v>
      </c>
      <c r="Z420" s="70">
        <v>0</v>
      </c>
      <c r="AA420" s="48"/>
      <c r="AB420" s="48"/>
    </row>
    <row r="421" spans="1:28" ht="12.75" customHeight="1" x14ac:dyDescent="0.25">
      <c r="A421" s="30">
        <v>415</v>
      </c>
      <c r="B421" s="146" t="s">
        <v>1778</v>
      </c>
      <c r="C421" s="147">
        <v>637171</v>
      </c>
      <c r="D421" s="146" t="s">
        <v>74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415</v>
      </c>
      <c r="Z421" s="70">
        <v>0</v>
      </c>
      <c r="AA421" s="48"/>
      <c r="AB421" s="48"/>
    </row>
    <row r="422" spans="1:28" ht="12.75" customHeight="1" x14ac:dyDescent="0.25">
      <c r="A422" s="30">
        <v>416</v>
      </c>
      <c r="B422" s="146" t="s">
        <v>1625</v>
      </c>
      <c r="C422" s="147">
        <v>635548</v>
      </c>
      <c r="D422" s="146" t="s">
        <v>1039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416</v>
      </c>
      <c r="Z422" s="70">
        <v>0</v>
      </c>
      <c r="AA422" s="48"/>
      <c r="AB422" s="48"/>
    </row>
    <row r="423" spans="1:28" ht="12.75" customHeight="1" x14ac:dyDescent="0.25">
      <c r="A423" s="30">
        <v>417</v>
      </c>
      <c r="B423" s="146" t="s">
        <v>3510</v>
      </c>
      <c r="C423" s="147">
        <v>650201</v>
      </c>
      <c r="D423" s="146" t="s">
        <v>757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417</v>
      </c>
      <c r="Z423" s="70">
        <v>0</v>
      </c>
      <c r="AA423" s="48"/>
      <c r="AB423" s="48"/>
    </row>
    <row r="424" spans="1:28" ht="12.75" customHeight="1" x14ac:dyDescent="0.25">
      <c r="A424" s="30">
        <v>418</v>
      </c>
      <c r="B424" s="146" t="s">
        <v>1599</v>
      </c>
      <c r="C424" s="147">
        <v>119663</v>
      </c>
      <c r="D424" s="146" t="s">
        <v>3379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418</v>
      </c>
      <c r="Z424" s="70">
        <v>0</v>
      </c>
      <c r="AA424" s="48"/>
      <c r="AB424" s="48"/>
    </row>
    <row r="425" spans="1:28" ht="12.75" customHeight="1" x14ac:dyDescent="0.25">
      <c r="A425" s="30">
        <v>419</v>
      </c>
      <c r="B425" s="146" t="s">
        <v>3533</v>
      </c>
      <c r="C425" s="147">
        <v>661666</v>
      </c>
      <c r="D425" s="146" t="s">
        <v>771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419</v>
      </c>
      <c r="Z425" s="70">
        <v>0</v>
      </c>
      <c r="AA425" s="48"/>
      <c r="AB425" s="48"/>
    </row>
    <row r="426" spans="1:28" ht="12.75" customHeight="1" x14ac:dyDescent="0.25">
      <c r="A426" s="30">
        <v>420</v>
      </c>
      <c r="B426" s="146" t="s">
        <v>1677</v>
      </c>
      <c r="C426" s="147">
        <v>656619</v>
      </c>
      <c r="D426" s="146" t="s">
        <v>621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420</v>
      </c>
      <c r="Z426" s="70">
        <v>0</v>
      </c>
      <c r="AA426" s="48"/>
      <c r="AB426" s="48"/>
    </row>
    <row r="427" spans="1:28" ht="12.75" customHeight="1" x14ac:dyDescent="0.25">
      <c r="A427" s="30">
        <v>421</v>
      </c>
      <c r="B427" s="146" t="s">
        <v>1846</v>
      </c>
      <c r="C427" s="147">
        <v>673442</v>
      </c>
      <c r="D427" s="146" t="s">
        <v>1019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421</v>
      </c>
      <c r="Z427" s="70">
        <v>0</v>
      </c>
      <c r="AA427" s="48"/>
      <c r="AB427" s="48"/>
    </row>
    <row r="428" spans="1:28" ht="12.75" customHeight="1" x14ac:dyDescent="0.25">
      <c r="A428" s="30">
        <v>422</v>
      </c>
      <c r="B428" s="146" t="s">
        <v>794</v>
      </c>
      <c r="C428" s="147">
        <v>662379</v>
      </c>
      <c r="D428" s="146" t="s">
        <v>202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422</v>
      </c>
      <c r="Z428" s="70">
        <v>0</v>
      </c>
      <c r="AA428" s="48"/>
      <c r="AB428" s="48"/>
    </row>
    <row r="429" spans="1:28" ht="12.75" customHeight="1" x14ac:dyDescent="0.25">
      <c r="A429" s="30">
        <v>423</v>
      </c>
      <c r="B429" s="146" t="s">
        <v>1679</v>
      </c>
      <c r="C429" s="147">
        <v>609200</v>
      </c>
      <c r="D429" s="146" t="s">
        <v>141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423</v>
      </c>
      <c r="Z429" s="70">
        <v>0</v>
      </c>
      <c r="AA429" s="48"/>
      <c r="AB429" s="48"/>
    </row>
    <row r="430" spans="1:28" ht="12.75" customHeight="1" x14ac:dyDescent="0.25">
      <c r="A430" s="30">
        <v>424</v>
      </c>
      <c r="B430" s="146" t="s">
        <v>2016</v>
      </c>
      <c r="C430" s="147">
        <v>651259</v>
      </c>
      <c r="D430" s="146" t="s">
        <v>1351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424</v>
      </c>
      <c r="Z430" s="70">
        <v>0</v>
      </c>
      <c r="AA430" s="48"/>
      <c r="AB430" s="48"/>
    </row>
    <row r="431" spans="1:28" ht="12.75" customHeight="1" x14ac:dyDescent="0.25">
      <c r="A431" s="30">
        <v>425</v>
      </c>
      <c r="B431" s="146" t="s">
        <v>1659</v>
      </c>
      <c r="C431" s="147">
        <v>615193</v>
      </c>
      <c r="D431" s="146" t="s">
        <v>311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425</v>
      </c>
      <c r="Z431" s="70">
        <v>0</v>
      </c>
      <c r="AA431" s="48"/>
      <c r="AB431" s="48"/>
    </row>
    <row r="432" spans="1:28" ht="12.75" customHeight="1" x14ac:dyDescent="0.25">
      <c r="A432" s="30">
        <v>426</v>
      </c>
      <c r="B432" s="146" t="s">
        <v>3766</v>
      </c>
      <c r="C432" s="147">
        <v>129884</v>
      </c>
      <c r="D432" s="146" t="s">
        <v>1300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426</v>
      </c>
      <c r="Z432" s="70">
        <v>0</v>
      </c>
      <c r="AA432" s="48"/>
      <c r="AB432" s="48"/>
    </row>
    <row r="433" spans="1:28" ht="12.75" customHeight="1" x14ac:dyDescent="0.25">
      <c r="A433" s="30">
        <v>427</v>
      </c>
      <c r="B433" s="146" t="s">
        <v>1722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427</v>
      </c>
      <c r="Z433" s="70">
        <v>0</v>
      </c>
      <c r="AA433" s="48"/>
      <c r="AB433" s="48"/>
    </row>
    <row r="434" spans="1:28" ht="12.75" customHeight="1" x14ac:dyDescent="0.25">
      <c r="A434" s="30">
        <v>428</v>
      </c>
      <c r="B434" s="146" t="s">
        <v>1669</v>
      </c>
      <c r="C434" s="147">
        <v>505544</v>
      </c>
      <c r="D434" s="146" t="s">
        <v>327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428</v>
      </c>
      <c r="Z434" s="70">
        <v>0</v>
      </c>
      <c r="AA434" s="48"/>
      <c r="AB434" s="48"/>
    </row>
    <row r="435" spans="1:28" ht="12.75" customHeight="1" x14ac:dyDescent="0.25">
      <c r="A435" s="30">
        <v>429</v>
      </c>
      <c r="B435" s="146" t="s">
        <v>4195</v>
      </c>
      <c r="C435" s="147">
        <v>608450</v>
      </c>
      <c r="D435" s="146" t="s">
        <v>1307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46" t="s">
        <v>1865</v>
      </c>
      <c r="C436" s="147">
        <v>667561</v>
      </c>
      <c r="D436" s="146" t="s">
        <v>65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46" t="s">
        <v>788</v>
      </c>
      <c r="C437" s="147">
        <v>104063</v>
      </c>
      <c r="D437" s="146" t="s">
        <v>63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431</v>
      </c>
      <c r="Z437" s="70">
        <v>0</v>
      </c>
      <c r="AA437" s="48"/>
      <c r="AB437" s="48"/>
    </row>
    <row r="438" spans="1:28" ht="12.75" customHeight="1" x14ac:dyDescent="0.25">
      <c r="A438" s="30">
        <v>432</v>
      </c>
      <c r="B438" s="146" t="s">
        <v>1709</v>
      </c>
      <c r="C438" s="147">
        <v>644194</v>
      </c>
      <c r="D438" s="146" t="s">
        <v>220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432</v>
      </c>
      <c r="Z438" s="70">
        <v>0</v>
      </c>
      <c r="AA438" s="48"/>
      <c r="AB438" s="48"/>
    </row>
    <row r="439" spans="1:28" ht="12.75" customHeight="1" x14ac:dyDescent="0.25">
      <c r="A439" s="30">
        <v>433</v>
      </c>
      <c r="B439" s="146" t="s">
        <v>1995</v>
      </c>
      <c r="C439" s="147">
        <v>654381</v>
      </c>
      <c r="D439" s="146" t="s">
        <v>732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433</v>
      </c>
      <c r="Z439" s="70">
        <v>0</v>
      </c>
      <c r="AA439" s="48"/>
      <c r="AB439" s="48"/>
    </row>
    <row r="440" spans="1:28" ht="12.75" customHeight="1" x14ac:dyDescent="0.25">
      <c r="A440" s="30">
        <v>434</v>
      </c>
      <c r="B440" s="146" t="s">
        <v>1670</v>
      </c>
      <c r="C440" s="147">
        <v>623610</v>
      </c>
      <c r="D440" s="146" t="s">
        <v>1343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434</v>
      </c>
      <c r="Z440" s="70">
        <v>0</v>
      </c>
      <c r="AA440" s="48"/>
      <c r="AB440" s="48"/>
    </row>
    <row r="441" spans="1:28" ht="12.75" customHeight="1" x14ac:dyDescent="0.25">
      <c r="A441" s="30">
        <v>435</v>
      </c>
      <c r="B441" s="146" t="s">
        <v>1686</v>
      </c>
      <c r="C441" s="147">
        <v>149764</v>
      </c>
      <c r="D441" s="146" t="s">
        <v>275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435</v>
      </c>
      <c r="Z441" s="70">
        <v>0</v>
      </c>
      <c r="AA441" s="48"/>
      <c r="AB441" s="48"/>
    </row>
    <row r="442" spans="1:28" ht="12.75" customHeight="1" x14ac:dyDescent="0.25">
      <c r="A442" s="30">
        <v>436</v>
      </c>
      <c r="B442" s="146" t="s">
        <v>1653</v>
      </c>
      <c r="C442" s="147">
        <v>624421</v>
      </c>
      <c r="D442" s="146" t="s">
        <v>261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436</v>
      </c>
      <c r="Z442" s="70">
        <v>0</v>
      </c>
      <c r="AA442" s="48"/>
      <c r="AB442" s="48"/>
    </row>
    <row r="443" spans="1:28" ht="12.75" customHeight="1" x14ac:dyDescent="0.25">
      <c r="A443" s="30">
        <v>437</v>
      </c>
      <c r="B443" s="146" t="s">
        <v>3251</v>
      </c>
      <c r="C443" s="147">
        <v>134753</v>
      </c>
      <c r="D443" s="146" t="s">
        <v>74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437</v>
      </c>
      <c r="Z443" s="70">
        <v>0</v>
      </c>
      <c r="AA443" s="48"/>
      <c r="AB443" s="48"/>
    </row>
    <row r="444" spans="1:28" ht="12.75" customHeight="1" x14ac:dyDescent="0.25">
      <c r="A444" s="30">
        <v>438</v>
      </c>
      <c r="B444" s="146" t="s">
        <v>1420</v>
      </c>
      <c r="C444" s="147">
        <v>606531</v>
      </c>
      <c r="D444" s="146" t="s">
        <v>361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438</v>
      </c>
      <c r="Z444" s="70">
        <v>0</v>
      </c>
      <c r="AA444" s="48"/>
      <c r="AB444" s="48"/>
    </row>
    <row r="445" spans="1:28" ht="12.75" customHeight="1" x14ac:dyDescent="0.25">
      <c r="A445" s="30">
        <v>439</v>
      </c>
      <c r="B445" s="146" t="s">
        <v>1119</v>
      </c>
      <c r="C445" s="147">
        <v>500324</v>
      </c>
      <c r="D445" s="146" t="s">
        <v>1120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439</v>
      </c>
      <c r="Z445" s="70">
        <v>0</v>
      </c>
      <c r="AA445" s="48"/>
      <c r="AB445" s="48"/>
    </row>
    <row r="446" spans="1:28" ht="12.75" customHeight="1" x14ac:dyDescent="0.25">
      <c r="A446" s="30">
        <v>440</v>
      </c>
      <c r="B446" s="146" t="s">
        <v>1937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440</v>
      </c>
      <c r="Z446" s="70">
        <v>0</v>
      </c>
      <c r="AA446" s="48"/>
      <c r="AB446" s="48"/>
    </row>
    <row r="447" spans="1:28" ht="12.75" customHeight="1" x14ac:dyDescent="0.25">
      <c r="A447" s="30">
        <v>441</v>
      </c>
      <c r="B447" s="146" t="s">
        <v>1539</v>
      </c>
      <c r="C447" s="147">
        <v>610111</v>
      </c>
      <c r="D447" s="146" t="s">
        <v>95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441</v>
      </c>
      <c r="Z447" s="70">
        <v>0</v>
      </c>
      <c r="AA447" s="48"/>
      <c r="AB447" s="48"/>
    </row>
    <row r="448" spans="1:28" ht="12.75" customHeight="1" x14ac:dyDescent="0.25">
      <c r="A448" s="30">
        <v>442</v>
      </c>
      <c r="B448" s="146" t="s">
        <v>616</v>
      </c>
      <c r="C448" s="147">
        <v>637380</v>
      </c>
      <c r="D448" s="146" t="s">
        <v>366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442</v>
      </c>
      <c r="Z448" s="70">
        <v>0</v>
      </c>
      <c r="AA448" s="48"/>
      <c r="AB448" s="48"/>
    </row>
    <row r="449" spans="1:28" ht="12.75" customHeight="1" x14ac:dyDescent="0.25">
      <c r="A449" s="30">
        <v>443</v>
      </c>
      <c r="B449" s="146" t="s">
        <v>1611</v>
      </c>
      <c r="C449" s="147">
        <v>641367</v>
      </c>
      <c r="D449" s="146" t="s">
        <v>1287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443</v>
      </c>
      <c r="Z449" s="70">
        <v>0</v>
      </c>
      <c r="AA449" s="48"/>
      <c r="AB449" s="48"/>
    </row>
    <row r="450" spans="1:28" ht="12.75" customHeight="1" x14ac:dyDescent="0.25">
      <c r="A450" s="30">
        <v>444</v>
      </c>
      <c r="B450" s="146" t="s">
        <v>1704</v>
      </c>
      <c r="C450" s="147">
        <v>626663</v>
      </c>
      <c r="D450" s="146" t="s">
        <v>605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444</v>
      </c>
      <c r="Z450" s="70">
        <v>0</v>
      </c>
      <c r="AA450" s="48"/>
      <c r="AB450" s="48"/>
    </row>
    <row r="451" spans="1:28" ht="12.75" customHeight="1" x14ac:dyDescent="0.25">
      <c r="A451" s="30">
        <v>445</v>
      </c>
      <c r="B451" s="146" t="s">
        <v>3513</v>
      </c>
      <c r="C451" s="147">
        <v>659123</v>
      </c>
      <c r="D451" s="146" t="s">
        <v>1296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445</v>
      </c>
      <c r="Z451" s="70">
        <v>0</v>
      </c>
      <c r="AA451" s="48"/>
      <c r="AB451" s="48"/>
    </row>
    <row r="452" spans="1:28" ht="12.75" customHeight="1" x14ac:dyDescent="0.25">
      <c r="A452" s="30">
        <v>446</v>
      </c>
      <c r="B452" s="146" t="s">
        <v>1638</v>
      </c>
      <c r="C452" s="147">
        <v>646651</v>
      </c>
      <c r="D452" s="146" t="s">
        <v>947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446</v>
      </c>
      <c r="Z452" s="70">
        <v>0</v>
      </c>
      <c r="AA452" s="48"/>
      <c r="AB452" s="48"/>
    </row>
    <row r="453" spans="1:28" ht="12.75" customHeight="1" x14ac:dyDescent="0.25">
      <c r="A453" s="30">
        <v>447</v>
      </c>
      <c r="B453" s="146" t="s">
        <v>4338</v>
      </c>
      <c r="C453" s="147">
        <v>693449</v>
      </c>
      <c r="D453" s="146" t="s">
        <v>166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447</v>
      </c>
      <c r="Z453" s="70">
        <v>0</v>
      </c>
      <c r="AA453" s="48"/>
      <c r="AB453" s="48"/>
    </row>
    <row r="454" spans="1:28" ht="12.75" customHeight="1" x14ac:dyDescent="0.25">
      <c r="A454" s="30">
        <v>448</v>
      </c>
      <c r="B454" s="146" t="s">
        <v>2180</v>
      </c>
      <c r="C454" s="147">
        <v>668407</v>
      </c>
      <c r="D454" s="146" t="s">
        <v>1300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448</v>
      </c>
      <c r="Z454" s="70">
        <v>0</v>
      </c>
      <c r="AA454" s="48"/>
      <c r="AB454" s="48"/>
    </row>
    <row r="455" spans="1:28" ht="12.75" customHeight="1" x14ac:dyDescent="0.25">
      <c r="A455" s="30">
        <v>449</v>
      </c>
      <c r="B455" s="146" t="s">
        <v>3787</v>
      </c>
      <c r="C455" s="147">
        <v>664648</v>
      </c>
      <c r="D455" s="146" t="s">
        <v>1303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449</v>
      </c>
      <c r="Z455" s="70">
        <v>0</v>
      </c>
      <c r="AA455" s="48"/>
      <c r="AB455" s="48"/>
    </row>
    <row r="456" spans="1:28" ht="12.75" customHeight="1" x14ac:dyDescent="0.25">
      <c r="A456" s="30">
        <v>450</v>
      </c>
      <c r="B456" s="146" t="s">
        <v>1919</v>
      </c>
      <c r="C456" s="147">
        <v>638099</v>
      </c>
      <c r="D456" s="146" t="s">
        <v>1286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450</v>
      </c>
      <c r="Z456" s="70">
        <v>0</v>
      </c>
      <c r="AA456" s="48"/>
      <c r="AB456" s="48"/>
    </row>
    <row r="457" spans="1:28" ht="12.75" customHeight="1" x14ac:dyDescent="0.25">
      <c r="A457" s="30">
        <v>451</v>
      </c>
      <c r="B457" s="146" t="s">
        <v>1453</v>
      </c>
      <c r="C457" s="147">
        <v>609975</v>
      </c>
      <c r="D457" s="146" t="s">
        <v>539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451</v>
      </c>
      <c r="Z457" s="70">
        <v>0</v>
      </c>
      <c r="AA457" s="48"/>
      <c r="AB457" s="48"/>
    </row>
    <row r="458" spans="1:28" ht="12.75" customHeight="1" x14ac:dyDescent="0.25">
      <c r="A458" s="30">
        <v>452</v>
      </c>
      <c r="B458" s="146" t="s">
        <v>2011</v>
      </c>
      <c r="C458" s="147">
        <v>655204</v>
      </c>
      <c r="D458" s="146" t="s">
        <v>322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452</v>
      </c>
      <c r="Z458" s="70">
        <v>0</v>
      </c>
      <c r="AA458" s="48"/>
      <c r="AB458" s="48"/>
    </row>
    <row r="459" spans="1:28" ht="12.75" customHeight="1" x14ac:dyDescent="0.25">
      <c r="A459" s="30">
        <v>453</v>
      </c>
      <c r="B459" s="146" t="s">
        <v>751</v>
      </c>
      <c r="C459" s="147">
        <v>131269</v>
      </c>
      <c r="D459" s="146" t="s">
        <v>81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453</v>
      </c>
      <c r="Z459" s="70">
        <v>0</v>
      </c>
      <c r="AA459" s="48"/>
      <c r="AB459" s="48"/>
    </row>
    <row r="460" spans="1:28" ht="12.75" customHeight="1" x14ac:dyDescent="0.25">
      <c r="A460" s="30">
        <v>454</v>
      </c>
      <c r="B460" s="146" t="s">
        <v>2273</v>
      </c>
      <c r="C460" s="147">
        <v>651960</v>
      </c>
      <c r="D460" s="146" t="s">
        <v>667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454</v>
      </c>
      <c r="Z460" s="70">
        <v>0</v>
      </c>
      <c r="AA460" s="48"/>
      <c r="AB460" s="48"/>
    </row>
    <row r="461" spans="1:28" ht="12.75" customHeight="1" x14ac:dyDescent="0.25">
      <c r="A461" s="30">
        <v>455</v>
      </c>
      <c r="B461" s="146" t="s">
        <v>577</v>
      </c>
      <c r="C461" s="147">
        <v>618428</v>
      </c>
      <c r="D461" s="146" t="s">
        <v>539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455</v>
      </c>
      <c r="Z461" s="70">
        <v>0</v>
      </c>
      <c r="AA461" s="48"/>
      <c r="AB461" s="48"/>
    </row>
    <row r="462" spans="1:28" ht="12.75" customHeight="1" x14ac:dyDescent="0.25">
      <c r="A462" s="30">
        <v>456</v>
      </c>
      <c r="B462" s="146" t="s">
        <v>1619</v>
      </c>
      <c r="C462" s="147">
        <v>628747</v>
      </c>
      <c r="D462" s="146" t="s">
        <v>95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456</v>
      </c>
      <c r="Z462" s="70">
        <v>0</v>
      </c>
      <c r="AA462" s="48"/>
      <c r="AB462" s="48"/>
    </row>
    <row r="463" spans="1:28" ht="12.75" customHeight="1" x14ac:dyDescent="0.25">
      <c r="A463" s="30">
        <v>457</v>
      </c>
      <c r="B463" s="146" t="s">
        <v>3690</v>
      </c>
      <c r="C463" s="147">
        <v>630397</v>
      </c>
      <c r="D463" s="146" t="s">
        <v>70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457</v>
      </c>
      <c r="Z463" s="70">
        <v>0</v>
      </c>
      <c r="AA463" s="48"/>
      <c r="AB463" s="48"/>
    </row>
    <row r="464" spans="1:28" ht="12.75" customHeight="1" x14ac:dyDescent="0.25">
      <c r="A464" s="30">
        <v>458</v>
      </c>
      <c r="B464" s="146" t="s">
        <v>3520</v>
      </c>
      <c r="C464" s="147">
        <v>652783</v>
      </c>
      <c r="D464" s="146" t="s">
        <v>72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458</v>
      </c>
      <c r="Z464" s="70">
        <v>0</v>
      </c>
      <c r="AA464" s="48"/>
      <c r="AB464" s="48"/>
    </row>
    <row r="465" spans="1:28" ht="12.75" customHeight="1" x14ac:dyDescent="0.25">
      <c r="A465" s="30">
        <v>459</v>
      </c>
      <c r="B465" s="146" t="s">
        <v>1871</v>
      </c>
      <c r="C465" s="147">
        <v>620414</v>
      </c>
      <c r="D465" s="146" t="s">
        <v>1347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459</v>
      </c>
      <c r="Z465" s="70">
        <v>0</v>
      </c>
      <c r="AA465" s="48"/>
      <c r="AB465" s="48"/>
    </row>
    <row r="466" spans="1:28" ht="12.75" customHeight="1" x14ac:dyDescent="0.25">
      <c r="A466" s="30">
        <v>460</v>
      </c>
      <c r="B466" s="146" t="s">
        <v>1962</v>
      </c>
      <c r="C466" s="147">
        <v>685504</v>
      </c>
      <c r="D466" s="146" t="s">
        <v>1341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460</v>
      </c>
      <c r="Z466" s="70">
        <v>0</v>
      </c>
      <c r="AA466" s="48"/>
      <c r="AB466" s="48"/>
    </row>
    <row r="467" spans="1:28" ht="12.75" customHeight="1" x14ac:dyDescent="0.25">
      <c r="A467" s="30">
        <v>461</v>
      </c>
      <c r="B467" s="146" t="s">
        <v>1552</v>
      </c>
      <c r="C467" s="147">
        <v>628232</v>
      </c>
      <c r="D467" s="146" t="s">
        <v>667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461</v>
      </c>
      <c r="Z467" s="70">
        <v>0</v>
      </c>
      <c r="AA467" s="48"/>
      <c r="AB467" s="48"/>
    </row>
    <row r="468" spans="1:28" ht="12.75" customHeight="1" x14ac:dyDescent="0.25">
      <c r="A468" s="30">
        <v>462</v>
      </c>
      <c r="B468" s="146" t="s">
        <v>1774</v>
      </c>
      <c r="C468" s="147">
        <v>635546</v>
      </c>
      <c r="D468" s="146" t="s">
        <v>1039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462</v>
      </c>
      <c r="Z468" s="70">
        <v>0</v>
      </c>
      <c r="AA468" s="48"/>
      <c r="AB468" s="48"/>
    </row>
    <row r="469" spans="1:28" ht="12.75" customHeight="1" x14ac:dyDescent="0.25">
      <c r="A469" s="30">
        <v>463</v>
      </c>
      <c r="B469" s="146" t="s">
        <v>1822</v>
      </c>
      <c r="C469" s="147">
        <v>103115</v>
      </c>
      <c r="D469" s="146" t="s">
        <v>1019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463</v>
      </c>
      <c r="Z469" s="70">
        <v>0</v>
      </c>
      <c r="AA469" s="48"/>
      <c r="AB469" s="48"/>
    </row>
    <row r="470" spans="1:28" ht="12.75" customHeight="1" x14ac:dyDescent="0.25">
      <c r="A470" s="30">
        <v>464</v>
      </c>
      <c r="B470" s="146" t="s">
        <v>1898</v>
      </c>
      <c r="C470" s="147">
        <v>660316</v>
      </c>
      <c r="D470" s="146" t="s">
        <v>325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464</v>
      </c>
      <c r="Z470" s="70">
        <v>0</v>
      </c>
      <c r="AA470" s="48"/>
      <c r="AB470" s="48"/>
    </row>
    <row r="471" spans="1:28" ht="12.75" customHeight="1" x14ac:dyDescent="0.25">
      <c r="A471" s="30">
        <v>465</v>
      </c>
      <c r="B471" s="146" t="s">
        <v>1959</v>
      </c>
      <c r="C471" s="147">
        <v>648301</v>
      </c>
      <c r="D471" s="146" t="s">
        <v>1302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465</v>
      </c>
      <c r="Z471" s="70">
        <v>0</v>
      </c>
      <c r="AA471" s="48"/>
      <c r="AB471" s="48"/>
    </row>
    <row r="472" spans="1:28" ht="12.75" customHeight="1" x14ac:dyDescent="0.25">
      <c r="A472" s="30">
        <v>466</v>
      </c>
      <c r="B472" s="146" t="s">
        <v>1854</v>
      </c>
      <c r="C472" s="147">
        <v>114206</v>
      </c>
      <c r="D472" s="146" t="s">
        <v>322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466</v>
      </c>
      <c r="Z472" s="70">
        <v>0</v>
      </c>
      <c r="AA472" s="48"/>
      <c r="AB472" s="48"/>
    </row>
    <row r="473" spans="1:28" ht="12.75" customHeight="1" x14ac:dyDescent="0.25">
      <c r="A473" s="30">
        <v>467</v>
      </c>
      <c r="B473" s="146" t="s">
        <v>1974</v>
      </c>
      <c r="C473" s="147">
        <v>660713</v>
      </c>
      <c r="D473" s="146" t="s">
        <v>372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467</v>
      </c>
      <c r="Z473" s="70">
        <v>0</v>
      </c>
      <c r="AA473" s="48"/>
      <c r="AB473" s="48"/>
    </row>
    <row r="474" spans="1:28" ht="12.75" customHeight="1" x14ac:dyDescent="0.25">
      <c r="A474" s="30">
        <v>468</v>
      </c>
      <c r="B474" s="146" t="s">
        <v>1751</v>
      </c>
      <c r="C474" s="147">
        <v>644070</v>
      </c>
      <c r="D474" s="146" t="s">
        <v>245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468</v>
      </c>
      <c r="Z474" s="70">
        <v>0</v>
      </c>
      <c r="AA474" s="48"/>
      <c r="AB474" s="48"/>
    </row>
    <row r="475" spans="1:28" ht="12.75" customHeight="1" x14ac:dyDescent="0.25">
      <c r="A475" s="30">
        <v>469</v>
      </c>
      <c r="B475" s="146" t="s">
        <v>1907</v>
      </c>
      <c r="C475" s="147">
        <v>638449</v>
      </c>
      <c r="D475" s="146" t="s">
        <v>240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469</v>
      </c>
      <c r="Z475" s="70">
        <v>0</v>
      </c>
      <c r="AA475" s="48"/>
      <c r="AB475" s="48"/>
    </row>
    <row r="476" spans="1:28" ht="12.75" customHeight="1" x14ac:dyDescent="0.25">
      <c r="A476" s="30">
        <v>470</v>
      </c>
      <c r="B476" s="146" t="s">
        <v>1268</v>
      </c>
      <c r="C476" s="147">
        <v>610368</v>
      </c>
      <c r="D476" s="146" t="s">
        <v>327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470</v>
      </c>
      <c r="Z476" s="70">
        <v>0</v>
      </c>
      <c r="AA476" s="48"/>
      <c r="AB476" s="48"/>
    </row>
    <row r="477" spans="1:28" ht="12.75" customHeight="1" x14ac:dyDescent="0.25">
      <c r="A477" s="30">
        <v>471</v>
      </c>
      <c r="B477" s="146" t="s">
        <v>3943</v>
      </c>
      <c r="C477" s="147">
        <v>632230</v>
      </c>
      <c r="D477" s="146" t="s">
        <v>742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471</v>
      </c>
      <c r="Z477" s="70">
        <v>0</v>
      </c>
      <c r="AA477" s="48"/>
      <c r="AB477" s="48"/>
    </row>
    <row r="478" spans="1:28" ht="12.75" customHeight="1" x14ac:dyDescent="0.25">
      <c r="A478" s="30">
        <v>472</v>
      </c>
      <c r="B478" s="146" t="s">
        <v>2098</v>
      </c>
      <c r="C478" s="147">
        <v>615130</v>
      </c>
      <c r="D478" s="146" t="s">
        <v>366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472</v>
      </c>
      <c r="Z478" s="70">
        <v>0</v>
      </c>
      <c r="AA478" s="48"/>
      <c r="AB478" s="48"/>
    </row>
    <row r="479" spans="1:28" ht="12.75" customHeight="1" x14ac:dyDescent="0.25">
      <c r="A479" s="30">
        <v>473</v>
      </c>
      <c r="B479" s="146" t="s">
        <v>2109</v>
      </c>
      <c r="C479" s="147">
        <v>645638</v>
      </c>
      <c r="D479" s="146" t="s">
        <v>377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473</v>
      </c>
      <c r="Z479" s="70">
        <v>0</v>
      </c>
      <c r="AA479" s="48"/>
      <c r="AB479" s="48"/>
    </row>
    <row r="480" spans="1:28" ht="12.75" customHeight="1" x14ac:dyDescent="0.25">
      <c r="A480" s="30">
        <v>474</v>
      </c>
      <c r="B480" s="146" t="s">
        <v>1881</v>
      </c>
      <c r="C480" s="147">
        <v>617144</v>
      </c>
      <c r="D480" s="146" t="s">
        <v>1325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474</v>
      </c>
      <c r="Z480" s="70">
        <v>0</v>
      </c>
      <c r="AA480" s="48"/>
      <c r="AB480" s="48"/>
    </row>
    <row r="481" spans="1:28" ht="12.75" customHeight="1" x14ac:dyDescent="0.25">
      <c r="A481" s="30">
        <v>475</v>
      </c>
      <c r="B481" s="146" t="s">
        <v>1615</v>
      </c>
      <c r="C481" s="147">
        <v>606103</v>
      </c>
      <c r="D481" s="146" t="s">
        <v>1305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475</v>
      </c>
      <c r="Z481" s="70">
        <v>0</v>
      </c>
      <c r="AA481" s="48"/>
      <c r="AB481" s="48"/>
    </row>
    <row r="482" spans="1:28" ht="12.75" customHeight="1" x14ac:dyDescent="0.25">
      <c r="A482" s="30">
        <v>476</v>
      </c>
      <c r="B482" s="146" t="s">
        <v>1731</v>
      </c>
      <c r="C482" s="147">
        <v>662616</v>
      </c>
      <c r="D482" s="146" t="s">
        <v>74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476</v>
      </c>
      <c r="Z482" s="70">
        <v>0</v>
      </c>
      <c r="AA482" s="48"/>
      <c r="AB482" s="48"/>
    </row>
    <row r="483" spans="1:28" ht="12.75" customHeight="1" x14ac:dyDescent="0.25">
      <c r="A483" s="30">
        <v>477</v>
      </c>
      <c r="B483" s="146" t="s">
        <v>1755</v>
      </c>
      <c r="C483" s="147">
        <v>608723</v>
      </c>
      <c r="D483" s="146" t="s">
        <v>705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477</v>
      </c>
      <c r="Z483" s="70">
        <v>0</v>
      </c>
      <c r="AA483" s="48"/>
      <c r="AB483" s="48"/>
    </row>
    <row r="484" spans="1:28" ht="12.75" customHeight="1" x14ac:dyDescent="0.25">
      <c r="A484" s="30">
        <v>478</v>
      </c>
      <c r="B484" s="146" t="s">
        <v>1656</v>
      </c>
      <c r="C484" s="147">
        <v>630317</v>
      </c>
      <c r="D484" s="146" t="s">
        <v>1305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478</v>
      </c>
      <c r="Z484" s="70">
        <v>0</v>
      </c>
      <c r="AA484" s="48"/>
      <c r="AB484" s="48"/>
    </row>
    <row r="485" spans="1:28" ht="12.75" customHeight="1" x14ac:dyDescent="0.25">
      <c r="A485" s="30">
        <v>479</v>
      </c>
      <c r="B485" s="146" t="s">
        <v>700</v>
      </c>
      <c r="C485" s="147">
        <v>105871</v>
      </c>
      <c r="D485" s="146" t="s">
        <v>701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479</v>
      </c>
      <c r="Z485" s="70">
        <v>0</v>
      </c>
      <c r="AA485" s="48"/>
      <c r="AB485" s="48"/>
    </row>
    <row r="486" spans="1:28" ht="12.75" customHeight="1" x14ac:dyDescent="0.25">
      <c r="A486" s="30">
        <v>480</v>
      </c>
      <c r="B486" s="146" t="s">
        <v>1787</v>
      </c>
      <c r="C486" s="147">
        <v>680383</v>
      </c>
      <c r="D486" s="146" t="s">
        <v>1030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480</v>
      </c>
      <c r="Z486" s="70">
        <v>0</v>
      </c>
      <c r="AA486" s="48"/>
      <c r="AB486" s="48"/>
    </row>
    <row r="487" spans="1:28" ht="12.75" customHeight="1" x14ac:dyDescent="0.25">
      <c r="A487" s="30">
        <v>481</v>
      </c>
      <c r="B487" s="146" t="s">
        <v>755</v>
      </c>
      <c r="C487" s="147">
        <v>620401</v>
      </c>
      <c r="D487" s="146" t="s">
        <v>756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481</v>
      </c>
      <c r="Z487" s="70">
        <v>0</v>
      </c>
      <c r="AA487" s="48"/>
      <c r="AB487" s="48"/>
    </row>
    <row r="488" spans="1:28" ht="12.75" customHeight="1" x14ac:dyDescent="0.25">
      <c r="A488" s="30">
        <v>482</v>
      </c>
      <c r="B488" s="146" t="s">
        <v>1519</v>
      </c>
      <c r="C488" s="147">
        <v>603924</v>
      </c>
      <c r="D488" s="146" t="s">
        <v>63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482</v>
      </c>
      <c r="Z488" s="70">
        <v>0</v>
      </c>
      <c r="AA488" s="48"/>
      <c r="AB488" s="48"/>
    </row>
    <row r="489" spans="1:28" ht="12.75" customHeight="1" x14ac:dyDescent="0.25">
      <c r="A489" s="30">
        <v>483</v>
      </c>
      <c r="B489" s="146" t="s">
        <v>447</v>
      </c>
      <c r="C489" s="147">
        <v>613540</v>
      </c>
      <c r="D489" s="146" t="s">
        <v>159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>
        <v>483</v>
      </c>
      <c r="Z489" s="70">
        <v>0</v>
      </c>
      <c r="AA489" s="48"/>
      <c r="AB489" s="48"/>
    </row>
    <row r="490" spans="1:28" ht="12.75" customHeight="1" x14ac:dyDescent="0.25">
      <c r="A490" s="30">
        <v>484</v>
      </c>
      <c r="B490" s="146" t="s">
        <v>2392</v>
      </c>
      <c r="C490" s="147">
        <v>688516</v>
      </c>
      <c r="D490" s="146" t="s">
        <v>3949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484</v>
      </c>
      <c r="Z490" s="70">
        <v>0</v>
      </c>
      <c r="AA490" s="48"/>
      <c r="AB490" s="48"/>
    </row>
    <row r="491" spans="1:28" ht="12.75" customHeight="1" x14ac:dyDescent="0.25">
      <c r="A491" s="30">
        <v>485</v>
      </c>
      <c r="B491" s="146" t="s">
        <v>1781</v>
      </c>
      <c r="C491" s="147">
        <v>639146</v>
      </c>
      <c r="D491" s="146" t="s">
        <v>1288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485</v>
      </c>
      <c r="Z491" s="70">
        <v>0</v>
      </c>
      <c r="AA491" s="48"/>
      <c r="AB491" s="48"/>
    </row>
    <row r="492" spans="1:28" ht="12.75" customHeight="1" x14ac:dyDescent="0.25">
      <c r="A492" s="30">
        <v>486</v>
      </c>
      <c r="B492" s="146" t="s">
        <v>1555</v>
      </c>
      <c r="C492" s="147">
        <v>132064</v>
      </c>
      <c r="D492" s="146" t="s">
        <v>1308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486</v>
      </c>
      <c r="Z492" s="70">
        <v>0</v>
      </c>
      <c r="AA492" s="48"/>
      <c r="AB492" s="48"/>
    </row>
    <row r="493" spans="1:28" ht="12.75" customHeight="1" x14ac:dyDescent="0.25">
      <c r="A493" s="30">
        <v>487</v>
      </c>
      <c r="B493" s="146" t="s">
        <v>1477</v>
      </c>
      <c r="C493" s="147">
        <v>641808</v>
      </c>
      <c r="D493" s="146" t="s">
        <v>202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487</v>
      </c>
      <c r="Z493" s="70">
        <v>0</v>
      </c>
      <c r="AA493" s="48"/>
      <c r="AB493" s="48"/>
    </row>
    <row r="494" spans="1:28" ht="12.75" customHeight="1" x14ac:dyDescent="0.25">
      <c r="A494" s="30">
        <v>488</v>
      </c>
      <c r="B494" s="146" t="s">
        <v>1773</v>
      </c>
      <c r="C494" s="147">
        <v>105297</v>
      </c>
      <c r="D494" s="146" t="s">
        <v>139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488</v>
      </c>
      <c r="Z494" s="70">
        <v>0</v>
      </c>
      <c r="AA494" s="48"/>
      <c r="AB494" s="48"/>
    </row>
    <row r="495" spans="1:28" ht="12.75" customHeight="1" x14ac:dyDescent="0.25">
      <c r="A495" s="30">
        <v>489</v>
      </c>
      <c r="B495" s="146" t="s">
        <v>448</v>
      </c>
      <c r="C495" s="147">
        <v>615007</v>
      </c>
      <c r="D495" s="146" t="s">
        <v>143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489</v>
      </c>
      <c r="Z495" s="70">
        <v>0</v>
      </c>
      <c r="AA495" s="48"/>
      <c r="AB495" s="48"/>
    </row>
    <row r="496" spans="1:28" ht="12.75" customHeight="1" x14ac:dyDescent="0.25">
      <c r="A496" s="30">
        <v>490</v>
      </c>
      <c r="B496" s="146" t="s">
        <v>1763</v>
      </c>
      <c r="C496" s="147">
        <v>665380</v>
      </c>
      <c r="D496" s="146" t="s">
        <v>1292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490</v>
      </c>
      <c r="Z496" s="70">
        <v>0</v>
      </c>
      <c r="AA496" s="48"/>
      <c r="AB496" s="48"/>
    </row>
    <row r="497" spans="1:28" ht="12.75" customHeight="1" x14ac:dyDescent="0.25">
      <c r="A497" s="30">
        <v>491</v>
      </c>
      <c r="B497" s="146" t="s">
        <v>4206</v>
      </c>
      <c r="C497" s="147">
        <v>665365</v>
      </c>
      <c r="D497" s="146" t="s">
        <v>771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491</v>
      </c>
      <c r="Z497" s="70">
        <v>0</v>
      </c>
      <c r="AA497" s="48"/>
      <c r="AB497" s="48"/>
    </row>
    <row r="498" spans="1:28" ht="12.75" customHeight="1" x14ac:dyDescent="0.25">
      <c r="A498" s="30">
        <v>492</v>
      </c>
      <c r="B498" s="146" t="s">
        <v>1760</v>
      </c>
      <c r="C498" s="147">
        <v>616519</v>
      </c>
      <c r="D498" s="146" t="s">
        <v>635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492</v>
      </c>
      <c r="Z498" s="70">
        <v>0</v>
      </c>
      <c r="AA498" s="48"/>
      <c r="AB498" s="48"/>
    </row>
    <row r="499" spans="1:28" ht="12.75" customHeight="1" x14ac:dyDescent="0.25">
      <c r="A499" s="30">
        <v>493</v>
      </c>
      <c r="B499" s="146" t="s">
        <v>1998</v>
      </c>
      <c r="C499" s="147">
        <v>639799</v>
      </c>
      <c r="D499" s="146" t="s">
        <v>381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46" t="s">
        <v>520</v>
      </c>
      <c r="C500" s="147">
        <v>634835</v>
      </c>
      <c r="D500" s="146" t="s">
        <v>56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494</v>
      </c>
      <c r="Z500" s="70">
        <v>0</v>
      </c>
      <c r="AA500" s="48"/>
      <c r="AB500" s="48"/>
    </row>
    <row r="501" spans="1:28" ht="12.75" customHeight="1" x14ac:dyDescent="0.25">
      <c r="A501" s="30">
        <v>495</v>
      </c>
      <c r="B501" s="146" t="s">
        <v>3634</v>
      </c>
      <c r="C501" s="147">
        <v>640630</v>
      </c>
      <c r="D501" s="146" t="s">
        <v>68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495</v>
      </c>
      <c r="Z501" s="70">
        <v>0</v>
      </c>
      <c r="AA501" s="48"/>
      <c r="AB501" s="48"/>
    </row>
    <row r="502" spans="1:28" ht="12.75" customHeight="1" x14ac:dyDescent="0.25">
      <c r="A502" s="30">
        <v>496</v>
      </c>
      <c r="B502" s="146" t="s">
        <v>3615</v>
      </c>
      <c r="C502" s="147">
        <v>600307</v>
      </c>
      <c r="D502" s="146" t="s">
        <v>1305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496</v>
      </c>
      <c r="Z502" s="70">
        <v>0</v>
      </c>
      <c r="AA502" s="48"/>
      <c r="AB502" s="48"/>
    </row>
    <row r="503" spans="1:28" ht="12.75" customHeight="1" x14ac:dyDescent="0.25">
      <c r="A503" s="30">
        <v>497</v>
      </c>
      <c r="B503" s="146" t="s">
        <v>3765</v>
      </c>
      <c r="C503" s="147">
        <v>660683</v>
      </c>
      <c r="D503" s="146" t="s">
        <v>1024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497</v>
      </c>
      <c r="Z503" s="70">
        <v>0</v>
      </c>
      <c r="AA503" s="48"/>
      <c r="AB503" s="48"/>
    </row>
    <row r="504" spans="1:28" ht="12.75" customHeight="1" x14ac:dyDescent="0.25">
      <c r="A504" s="30">
        <v>498</v>
      </c>
      <c r="B504" s="146" t="s">
        <v>2396</v>
      </c>
      <c r="C504" s="147">
        <v>685336</v>
      </c>
      <c r="D504" s="146" t="s">
        <v>341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498</v>
      </c>
      <c r="Z504" s="70">
        <v>0</v>
      </c>
      <c r="AA504" s="48"/>
      <c r="AB504" s="48"/>
    </row>
    <row r="505" spans="1:28" ht="12.75" customHeight="1" x14ac:dyDescent="0.25">
      <c r="A505" s="30">
        <v>499</v>
      </c>
      <c r="B505" s="146" t="s">
        <v>1628</v>
      </c>
      <c r="C505" s="147">
        <v>672961</v>
      </c>
      <c r="D505" s="146" t="s">
        <v>272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499</v>
      </c>
      <c r="Z505" s="70">
        <v>0</v>
      </c>
      <c r="AA505" s="48"/>
      <c r="AB505" s="48"/>
    </row>
    <row r="506" spans="1:28" ht="12.75" customHeight="1" x14ac:dyDescent="0.25">
      <c r="A506" s="30">
        <v>500</v>
      </c>
      <c r="B506" s="146" t="s">
        <v>2023</v>
      </c>
      <c r="C506" s="147">
        <v>649575</v>
      </c>
      <c r="D506" s="146" t="s">
        <v>1315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500</v>
      </c>
      <c r="Z506" s="70">
        <v>0</v>
      </c>
      <c r="AA506" s="48"/>
      <c r="AB506" s="48"/>
    </row>
    <row r="507" spans="1:28" ht="12.75" customHeight="1" x14ac:dyDescent="0.25">
      <c r="A507" s="30">
        <v>501</v>
      </c>
      <c r="B507" s="146" t="s">
        <v>2005</v>
      </c>
      <c r="C507" s="147">
        <v>653107</v>
      </c>
      <c r="D507" s="146" t="s">
        <v>1343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501</v>
      </c>
      <c r="Z507" s="70">
        <v>0</v>
      </c>
      <c r="AA507" s="48"/>
      <c r="AB507" s="48"/>
    </row>
    <row r="508" spans="1:28" ht="12.75" customHeight="1" x14ac:dyDescent="0.25">
      <c r="A508" s="30">
        <v>502</v>
      </c>
      <c r="B508" s="146" t="s">
        <v>1869</v>
      </c>
      <c r="C508" s="147">
        <v>671136</v>
      </c>
      <c r="D508" s="146" t="s">
        <v>1326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502</v>
      </c>
      <c r="Z508" s="70">
        <v>0</v>
      </c>
      <c r="AA508" s="48"/>
      <c r="AB508" s="48"/>
    </row>
    <row r="509" spans="1:28" ht="12.75" customHeight="1" x14ac:dyDescent="0.25">
      <c r="A509" s="30">
        <v>503</v>
      </c>
      <c r="B509" s="146" t="s">
        <v>1769</v>
      </c>
      <c r="C509" s="147">
        <v>667665</v>
      </c>
      <c r="D509" s="146" t="s">
        <v>1331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503</v>
      </c>
      <c r="Z509" s="70">
        <v>0</v>
      </c>
      <c r="AA509" s="48"/>
      <c r="AB509" s="48"/>
    </row>
    <row r="510" spans="1:28" ht="12.75" customHeight="1" x14ac:dyDescent="0.25">
      <c r="A510" s="30">
        <v>504</v>
      </c>
      <c r="B510" s="146" t="s">
        <v>1754</v>
      </c>
      <c r="C510" s="147">
        <v>649119</v>
      </c>
      <c r="D510" s="146" t="s">
        <v>1135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504</v>
      </c>
      <c r="Z510" s="70">
        <v>0</v>
      </c>
      <c r="AA510" s="48"/>
      <c r="AB510" s="48"/>
    </row>
    <row r="511" spans="1:28" ht="12.75" customHeight="1" x14ac:dyDescent="0.25">
      <c r="A511" s="30">
        <v>505</v>
      </c>
      <c r="B511" s="146" t="s">
        <v>1757</v>
      </c>
      <c r="C511" s="147">
        <v>663701</v>
      </c>
      <c r="D511" s="146" t="s">
        <v>801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505</v>
      </c>
      <c r="Z511" s="70">
        <v>0</v>
      </c>
      <c r="AA511" s="48"/>
      <c r="AB511" s="48"/>
    </row>
    <row r="512" spans="1:28" ht="12.75" customHeight="1" x14ac:dyDescent="0.25">
      <c r="A512" s="30">
        <v>506</v>
      </c>
      <c r="B512" s="146" t="s">
        <v>1813</v>
      </c>
      <c r="C512" s="147">
        <v>658913</v>
      </c>
      <c r="D512" s="146" t="s">
        <v>797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506</v>
      </c>
      <c r="Z512" s="70">
        <v>0</v>
      </c>
      <c r="AA512" s="48"/>
      <c r="AB512" s="48"/>
    </row>
    <row r="513" spans="1:28" ht="12.75" customHeight="1" x14ac:dyDescent="0.25">
      <c r="A513" s="30">
        <v>507</v>
      </c>
      <c r="B513" s="146" t="s">
        <v>1786</v>
      </c>
      <c r="C513" s="147">
        <v>635194</v>
      </c>
      <c r="D513" s="146" t="s">
        <v>325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507</v>
      </c>
      <c r="Z513" s="70">
        <v>0</v>
      </c>
      <c r="AA513" s="48"/>
      <c r="AB513" s="48"/>
    </row>
    <row r="514" spans="1:28" ht="12.75" customHeight="1" x14ac:dyDescent="0.25">
      <c r="A514" s="30">
        <v>508</v>
      </c>
      <c r="B514" s="146" t="s">
        <v>2047</v>
      </c>
      <c r="C514" s="147">
        <v>640959</v>
      </c>
      <c r="D514" s="146" t="s">
        <v>705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508</v>
      </c>
      <c r="Z514" s="70">
        <v>0</v>
      </c>
      <c r="AA514" s="48"/>
      <c r="AB514" s="48"/>
    </row>
    <row r="515" spans="1:28" ht="12.75" customHeight="1" x14ac:dyDescent="0.25">
      <c r="A515" s="30">
        <v>509</v>
      </c>
      <c r="B515" s="146" t="s">
        <v>3945</v>
      </c>
      <c r="C515" s="147">
        <v>655474</v>
      </c>
      <c r="D515" s="146" t="s">
        <v>1120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509</v>
      </c>
      <c r="Z515" s="70">
        <v>0</v>
      </c>
      <c r="AA515" s="48"/>
      <c r="AB515" s="48"/>
    </row>
    <row r="516" spans="1:28" ht="12.75" customHeight="1" x14ac:dyDescent="0.25">
      <c r="A516" s="30">
        <v>510</v>
      </c>
      <c r="B516" s="146" t="s">
        <v>1783</v>
      </c>
      <c r="C516" s="147">
        <v>659081</v>
      </c>
      <c r="D516" s="146" t="s">
        <v>81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510</v>
      </c>
      <c r="Z516" s="70">
        <v>0</v>
      </c>
      <c r="AA516" s="48"/>
      <c r="AB516" s="48"/>
    </row>
    <row r="517" spans="1:28" ht="12.75" customHeight="1" x14ac:dyDescent="0.25">
      <c r="A517" s="30">
        <v>511</v>
      </c>
      <c r="B517" s="146" t="s">
        <v>3250</v>
      </c>
      <c r="C517" s="147">
        <v>612571</v>
      </c>
      <c r="D517" s="146" t="s">
        <v>1290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511</v>
      </c>
      <c r="Z517" s="70">
        <v>0</v>
      </c>
      <c r="AA517" s="48"/>
      <c r="AB517" s="48"/>
    </row>
    <row r="518" spans="1:28" ht="12.75" customHeight="1" x14ac:dyDescent="0.25">
      <c r="A518" s="30">
        <v>512</v>
      </c>
      <c r="B518" s="146" t="s">
        <v>1671</v>
      </c>
      <c r="C518" s="147">
        <v>639369</v>
      </c>
      <c r="D518" s="146" t="s">
        <v>1345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512</v>
      </c>
      <c r="Z518" s="70">
        <v>0</v>
      </c>
      <c r="AA518" s="48"/>
      <c r="AB518" s="48"/>
    </row>
    <row r="519" spans="1:28" ht="12.75" customHeight="1" x14ac:dyDescent="0.25">
      <c r="A519" s="30">
        <v>513</v>
      </c>
      <c r="B519" s="146" t="s">
        <v>1917</v>
      </c>
      <c r="C519" s="147">
        <v>636592</v>
      </c>
      <c r="D519" s="146" t="s">
        <v>59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513</v>
      </c>
      <c r="Z519" s="70">
        <v>0</v>
      </c>
      <c r="AA519" s="48"/>
      <c r="AB519" s="48"/>
    </row>
    <row r="520" spans="1:28" ht="12.75" customHeight="1" x14ac:dyDescent="0.25">
      <c r="A520" s="30">
        <v>514</v>
      </c>
      <c r="B520" s="146" t="s">
        <v>2084</v>
      </c>
      <c r="C520" s="147">
        <v>666496</v>
      </c>
      <c r="D520" s="146" t="s">
        <v>1345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514</v>
      </c>
      <c r="Z520" s="70">
        <v>0</v>
      </c>
      <c r="AA520" s="48"/>
      <c r="AB520" s="48"/>
    </row>
    <row r="521" spans="1:28" ht="12.75" customHeight="1" x14ac:dyDescent="0.25">
      <c r="A521" s="30">
        <v>515</v>
      </c>
      <c r="B521" s="146" t="s">
        <v>1965</v>
      </c>
      <c r="C521" s="147">
        <v>646781</v>
      </c>
      <c r="D521" s="146" t="s">
        <v>1287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515</v>
      </c>
      <c r="Z521" s="70">
        <v>0</v>
      </c>
      <c r="AA521" s="48"/>
      <c r="AB521" s="48"/>
    </row>
    <row r="522" spans="1:28" ht="12.75" customHeight="1" x14ac:dyDescent="0.25">
      <c r="A522" s="30">
        <v>516</v>
      </c>
      <c r="B522" s="146" t="s">
        <v>2197</v>
      </c>
      <c r="C522" s="147">
        <v>671373</v>
      </c>
      <c r="D522" s="146" t="s">
        <v>1306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516</v>
      </c>
      <c r="Z522" s="70">
        <v>0</v>
      </c>
      <c r="AA522" s="48"/>
      <c r="AB522" s="48"/>
    </row>
    <row r="523" spans="1:28" ht="12.75" customHeight="1" x14ac:dyDescent="0.25">
      <c r="A523" s="30">
        <v>517</v>
      </c>
      <c r="B523" s="146" t="s">
        <v>3508</v>
      </c>
      <c r="C523" s="147">
        <v>641837</v>
      </c>
      <c r="D523" s="146" t="s">
        <v>1307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517</v>
      </c>
      <c r="Z523" s="70">
        <v>0</v>
      </c>
      <c r="AA523" s="48"/>
      <c r="AB523" s="48"/>
    </row>
    <row r="524" spans="1:28" ht="12.75" customHeight="1" x14ac:dyDescent="0.25">
      <c r="A524" s="30">
        <v>518</v>
      </c>
      <c r="B524" s="146" t="s">
        <v>4265</v>
      </c>
      <c r="C524" s="147">
        <v>149702</v>
      </c>
      <c r="D524" s="146" t="s">
        <v>1037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518</v>
      </c>
      <c r="Z524" s="70">
        <v>0</v>
      </c>
      <c r="AA524" s="48"/>
      <c r="AB524" s="48"/>
    </row>
    <row r="525" spans="1:28" ht="12.75" customHeight="1" x14ac:dyDescent="0.25">
      <c r="A525" s="30">
        <v>519</v>
      </c>
      <c r="B525" s="146" t="s">
        <v>3255</v>
      </c>
      <c r="C525" s="147">
        <v>119244</v>
      </c>
      <c r="D525" s="146" t="s">
        <v>742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519</v>
      </c>
      <c r="Z525" s="70">
        <v>0</v>
      </c>
      <c r="AA525" s="48"/>
      <c r="AB525" s="48"/>
    </row>
    <row r="526" spans="1:28" ht="12.75" customHeight="1" x14ac:dyDescent="0.25">
      <c r="A526" s="30">
        <v>520</v>
      </c>
      <c r="B526" s="146" t="s">
        <v>1777</v>
      </c>
      <c r="C526" s="147">
        <v>636098</v>
      </c>
      <c r="D526" s="146" t="s">
        <v>667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520</v>
      </c>
      <c r="Z526" s="70">
        <v>0</v>
      </c>
      <c r="AA526" s="48"/>
      <c r="AB526" s="48"/>
    </row>
    <row r="527" spans="1:28" ht="12.75" customHeight="1" x14ac:dyDescent="0.25">
      <c r="A527" s="30">
        <v>521</v>
      </c>
      <c r="B527" s="146" t="s">
        <v>4369</v>
      </c>
      <c r="C527" s="147">
        <v>698218</v>
      </c>
      <c r="D527" s="146" t="s">
        <v>4370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521</v>
      </c>
      <c r="Z527" s="70">
        <v>0</v>
      </c>
      <c r="AA527" s="48"/>
      <c r="AB527" s="48"/>
    </row>
    <row r="528" spans="1:28" ht="12.75" customHeight="1" x14ac:dyDescent="0.25">
      <c r="A528" s="30">
        <v>522</v>
      </c>
      <c r="B528" s="146" t="s">
        <v>822</v>
      </c>
      <c r="C528" s="147">
        <v>652147</v>
      </c>
      <c r="D528" s="146" t="s">
        <v>732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522</v>
      </c>
      <c r="Z528" s="70">
        <v>0</v>
      </c>
      <c r="AA528" s="48"/>
      <c r="AB528" s="48"/>
    </row>
    <row r="529" spans="1:28" ht="12.75" customHeight="1" x14ac:dyDescent="0.25">
      <c r="A529" s="30">
        <v>523</v>
      </c>
      <c r="B529" s="146" t="s">
        <v>1683</v>
      </c>
      <c r="C529" s="147">
        <v>100424</v>
      </c>
      <c r="D529" s="146" t="s">
        <v>109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523</v>
      </c>
      <c r="Z529" s="70">
        <v>0</v>
      </c>
      <c r="AA529" s="48"/>
      <c r="AB529" s="48"/>
    </row>
    <row r="530" spans="1:28" ht="12.75" customHeight="1" x14ac:dyDescent="0.25">
      <c r="A530" s="30">
        <v>524</v>
      </c>
      <c r="B530" s="146" t="s">
        <v>4371</v>
      </c>
      <c r="C530" s="147">
        <v>672374</v>
      </c>
      <c r="D530" s="146" t="s">
        <v>4370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524</v>
      </c>
      <c r="Z530" s="70">
        <v>0</v>
      </c>
      <c r="AA530" s="48"/>
      <c r="AB530" s="48"/>
    </row>
    <row r="531" spans="1:28" ht="12.75" customHeight="1" x14ac:dyDescent="0.25">
      <c r="A531" s="30">
        <v>525</v>
      </c>
      <c r="B531" s="146" t="s">
        <v>1867</v>
      </c>
      <c r="C531" s="147">
        <v>651865</v>
      </c>
      <c r="D531" s="146" t="s">
        <v>908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525</v>
      </c>
      <c r="Z531" s="70">
        <v>0</v>
      </c>
      <c r="AA531" s="48"/>
      <c r="AB531" s="48"/>
    </row>
    <row r="532" spans="1:28" ht="12.75" customHeight="1" x14ac:dyDescent="0.25">
      <c r="A532" s="30">
        <v>526</v>
      </c>
      <c r="B532" s="146" t="s">
        <v>1824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526</v>
      </c>
      <c r="Z532" s="70">
        <v>0</v>
      </c>
      <c r="AA532" s="48"/>
      <c r="AB532" s="48"/>
    </row>
    <row r="533" spans="1:28" ht="12.75" customHeight="1" x14ac:dyDescent="0.25">
      <c r="A533" s="30">
        <v>527</v>
      </c>
      <c r="B533" s="146" t="s">
        <v>2055</v>
      </c>
      <c r="C533" s="147">
        <v>653689</v>
      </c>
      <c r="D533" s="146" t="s">
        <v>1286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527</v>
      </c>
      <c r="Z533" s="70">
        <v>0</v>
      </c>
      <c r="AA533" s="48"/>
      <c r="AB533" s="48"/>
    </row>
    <row r="534" spans="1:28" ht="12.75" customHeight="1" x14ac:dyDescent="0.25">
      <c r="A534" s="30">
        <v>528</v>
      </c>
      <c r="B534" s="146" t="s">
        <v>1752</v>
      </c>
      <c r="C534" s="147">
        <v>640060</v>
      </c>
      <c r="D534" s="146" t="s">
        <v>1582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528</v>
      </c>
      <c r="Z534" s="70">
        <v>0</v>
      </c>
      <c r="AA534" s="48"/>
      <c r="AB534" s="48"/>
    </row>
    <row r="535" spans="1:28" ht="12.75" customHeight="1" x14ac:dyDescent="0.25">
      <c r="A535" s="30">
        <v>529</v>
      </c>
      <c r="B535" s="146" t="s">
        <v>1910</v>
      </c>
      <c r="C535" s="147">
        <v>668279</v>
      </c>
      <c r="D535" s="146" t="s">
        <v>635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529</v>
      </c>
      <c r="Z535" s="70">
        <v>0</v>
      </c>
      <c r="AA535" s="48"/>
      <c r="AB535" s="48"/>
    </row>
    <row r="536" spans="1:28" ht="12.75" customHeight="1" x14ac:dyDescent="0.25">
      <c r="A536" s="30">
        <v>530</v>
      </c>
      <c r="B536" s="146" t="s">
        <v>1875</v>
      </c>
      <c r="C536" s="147">
        <v>625678</v>
      </c>
      <c r="D536" s="146" t="s">
        <v>379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530</v>
      </c>
      <c r="Z536" s="70">
        <v>0</v>
      </c>
      <c r="AA536" s="48"/>
      <c r="AB536" s="48"/>
    </row>
    <row r="537" spans="1:28" ht="12.75" customHeight="1" x14ac:dyDescent="0.25">
      <c r="A537" s="30">
        <v>531</v>
      </c>
      <c r="B537" s="146" t="s">
        <v>3528</v>
      </c>
      <c r="C537" s="147">
        <v>670023</v>
      </c>
      <c r="D537" s="146" t="s">
        <v>1293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531</v>
      </c>
      <c r="Z537" s="70">
        <v>0</v>
      </c>
      <c r="AA537" s="48"/>
      <c r="AB537" s="48"/>
    </row>
    <row r="538" spans="1:28" ht="12.75" customHeight="1" x14ac:dyDescent="0.25">
      <c r="A538" s="30">
        <v>532</v>
      </c>
      <c r="B538" s="146" t="s">
        <v>1613</v>
      </c>
      <c r="C538" s="147">
        <v>646428</v>
      </c>
      <c r="D538" s="146" t="s">
        <v>1305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532</v>
      </c>
      <c r="Z538" s="70">
        <v>0</v>
      </c>
      <c r="AA538" s="48"/>
      <c r="AB538" s="48"/>
    </row>
    <row r="539" spans="1:28" ht="12.75" customHeight="1" x14ac:dyDescent="0.25">
      <c r="A539" s="30">
        <v>533</v>
      </c>
      <c r="B539" s="146" t="s">
        <v>1717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533</v>
      </c>
      <c r="Z539" s="70">
        <v>0</v>
      </c>
      <c r="AA539" s="48"/>
      <c r="AB539" s="48"/>
    </row>
    <row r="540" spans="1:28" ht="12.75" customHeight="1" x14ac:dyDescent="0.25">
      <c r="A540" s="30">
        <v>534</v>
      </c>
      <c r="B540" s="146" t="s">
        <v>1557</v>
      </c>
      <c r="C540" s="147">
        <v>621590</v>
      </c>
      <c r="D540" s="146" t="s">
        <v>1289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534</v>
      </c>
      <c r="Z540" s="70">
        <v>0</v>
      </c>
      <c r="AA540" s="48"/>
      <c r="AB540" s="48"/>
    </row>
    <row r="541" spans="1:28" ht="12.75" customHeight="1" x14ac:dyDescent="0.25">
      <c r="A541" s="30">
        <v>535</v>
      </c>
      <c r="B541" s="146" t="s">
        <v>760</v>
      </c>
      <c r="C541" s="147">
        <v>610216</v>
      </c>
      <c r="D541" s="146" t="s">
        <v>331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535</v>
      </c>
      <c r="Z541" s="70">
        <v>0</v>
      </c>
      <c r="AA541" s="48"/>
      <c r="AB541" s="48"/>
    </row>
    <row r="542" spans="1:28" ht="12.75" customHeight="1" x14ac:dyDescent="0.25">
      <c r="A542" s="30">
        <v>536</v>
      </c>
      <c r="B542" s="146" t="s">
        <v>1681</v>
      </c>
      <c r="C542" s="147">
        <v>614671</v>
      </c>
      <c r="D542" s="146" t="s">
        <v>808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536</v>
      </c>
      <c r="Z542" s="70">
        <v>0</v>
      </c>
      <c r="AA542" s="48"/>
      <c r="AB542" s="48"/>
    </row>
    <row r="543" spans="1:28" ht="12.75" customHeight="1" x14ac:dyDescent="0.25">
      <c r="A543" s="30">
        <v>537</v>
      </c>
      <c r="B543" s="146" t="s">
        <v>2333</v>
      </c>
      <c r="C543" s="147">
        <v>658537</v>
      </c>
      <c r="D543" s="146" t="s">
        <v>727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537</v>
      </c>
      <c r="Z543" s="70">
        <v>0</v>
      </c>
      <c r="AA543" s="48"/>
      <c r="AB543" s="48"/>
    </row>
    <row r="544" spans="1:28" ht="12.75" customHeight="1" x14ac:dyDescent="0.25">
      <c r="A544" s="30">
        <v>538</v>
      </c>
      <c r="B544" s="146" t="s">
        <v>534</v>
      </c>
      <c r="C544" s="147">
        <v>639579</v>
      </c>
      <c r="D544" s="146" t="s">
        <v>261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538</v>
      </c>
      <c r="Z544" s="70">
        <v>0</v>
      </c>
      <c r="AA544" s="48"/>
      <c r="AB544" s="48"/>
    </row>
    <row r="545" spans="1:28" ht="12.75" customHeight="1" x14ac:dyDescent="0.25">
      <c r="A545" s="30">
        <v>539</v>
      </c>
      <c r="B545" s="146" t="s">
        <v>1771</v>
      </c>
      <c r="C545" s="147">
        <v>114203</v>
      </c>
      <c r="D545" s="146" t="s">
        <v>322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539</v>
      </c>
      <c r="Z545" s="70">
        <v>0</v>
      </c>
      <c r="AA545" s="48"/>
      <c r="AB545" s="48"/>
    </row>
    <row r="546" spans="1:28" ht="12.75" customHeight="1" x14ac:dyDescent="0.25">
      <c r="A546" s="30">
        <v>540</v>
      </c>
      <c r="B546" s="146" t="s">
        <v>2251</v>
      </c>
      <c r="C546" s="147">
        <v>654015</v>
      </c>
      <c r="D546" s="146" t="s">
        <v>757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46" t="s">
        <v>1546</v>
      </c>
      <c r="C547" s="147">
        <v>621161</v>
      </c>
      <c r="D547" s="146" t="s">
        <v>327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46" t="s">
        <v>1758</v>
      </c>
      <c r="C548" s="147">
        <v>132789</v>
      </c>
      <c r="D548" s="146" t="s">
        <v>1019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46" t="s">
        <v>668</v>
      </c>
      <c r="C549" s="147">
        <v>644934</v>
      </c>
      <c r="D549" s="146" t="s">
        <v>233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46" t="s">
        <v>643</v>
      </c>
      <c r="C550" s="147">
        <v>645048</v>
      </c>
      <c r="D550" s="146" t="s">
        <v>611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46" t="s">
        <v>1711</v>
      </c>
      <c r="C551" s="147">
        <v>660278</v>
      </c>
      <c r="D551" s="146" t="s">
        <v>220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545</v>
      </c>
      <c r="Z551" s="70">
        <v>0</v>
      </c>
      <c r="AA551" s="48"/>
      <c r="AB551" s="48"/>
    </row>
    <row r="552" spans="1:28" ht="12.75" customHeight="1" x14ac:dyDescent="0.25">
      <c r="A552" s="30">
        <v>546</v>
      </c>
      <c r="B552" s="146" t="s">
        <v>3532</v>
      </c>
      <c r="C552" s="147">
        <v>656714</v>
      </c>
      <c r="D552" s="146" t="s">
        <v>1292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546</v>
      </c>
      <c r="Z552" s="70">
        <v>0</v>
      </c>
      <c r="AA552" s="48"/>
      <c r="AB552" s="48"/>
    </row>
    <row r="553" spans="1:28" ht="12.75" customHeight="1" x14ac:dyDescent="0.25">
      <c r="A553" s="30">
        <v>547</v>
      </c>
      <c r="B553" s="146" t="s">
        <v>1678</v>
      </c>
      <c r="C553" s="147">
        <v>649928</v>
      </c>
      <c r="D553" s="146" t="s">
        <v>1309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547</v>
      </c>
      <c r="Z553" s="70">
        <v>0</v>
      </c>
      <c r="AA553" s="48"/>
      <c r="AB553" s="48"/>
    </row>
    <row r="554" spans="1:28" ht="12.75" customHeight="1" x14ac:dyDescent="0.25">
      <c r="A554" s="30">
        <v>548</v>
      </c>
      <c r="B554" s="146" t="s">
        <v>2301</v>
      </c>
      <c r="C554" s="147">
        <v>660402</v>
      </c>
      <c r="D554" s="146" t="s">
        <v>70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548</v>
      </c>
      <c r="Z554" s="70">
        <v>0</v>
      </c>
      <c r="AA554" s="48"/>
      <c r="AB554" s="48"/>
    </row>
    <row r="555" spans="1:28" ht="12.75" customHeight="1" x14ac:dyDescent="0.25">
      <c r="A555" s="30">
        <v>549</v>
      </c>
      <c r="B555" s="146" t="s">
        <v>828</v>
      </c>
      <c r="C555" s="147">
        <v>610780</v>
      </c>
      <c r="D555" s="146" t="s">
        <v>1120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549</v>
      </c>
      <c r="Z555" s="70">
        <v>0</v>
      </c>
      <c r="AA555" s="48"/>
      <c r="AB555" s="48"/>
    </row>
    <row r="556" spans="1:28" ht="12.75" customHeight="1" x14ac:dyDescent="0.25">
      <c r="A556" s="30">
        <v>550</v>
      </c>
      <c r="B556" s="146" t="s">
        <v>2074</v>
      </c>
      <c r="C556" s="147">
        <v>645445</v>
      </c>
      <c r="D556" s="146" t="s">
        <v>667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550</v>
      </c>
      <c r="Z556" s="70">
        <v>0</v>
      </c>
      <c r="AA556" s="48"/>
      <c r="AB556" s="48"/>
    </row>
    <row r="557" spans="1:28" ht="12.75" customHeight="1" x14ac:dyDescent="0.25">
      <c r="A557" s="30">
        <v>551</v>
      </c>
      <c r="B557" s="146" t="s">
        <v>1645</v>
      </c>
      <c r="C557" s="147">
        <v>636794</v>
      </c>
      <c r="D557" s="146" t="s">
        <v>1120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551</v>
      </c>
      <c r="Z557" s="70">
        <v>0</v>
      </c>
      <c r="AA557" s="48"/>
      <c r="AB557" s="48"/>
    </row>
    <row r="558" spans="1:28" ht="12.75" customHeight="1" x14ac:dyDescent="0.25">
      <c r="A558" s="30">
        <v>552</v>
      </c>
      <c r="B558" s="146" t="s">
        <v>1585</v>
      </c>
      <c r="C558" s="147">
        <v>632047</v>
      </c>
      <c r="D558" s="146" t="s">
        <v>806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552</v>
      </c>
      <c r="Z558" s="70">
        <v>0</v>
      </c>
      <c r="AA558" s="48"/>
      <c r="AB558" s="48"/>
    </row>
    <row r="559" spans="1:28" ht="12.75" customHeight="1" x14ac:dyDescent="0.25">
      <c r="A559" s="30">
        <v>553</v>
      </c>
      <c r="B559" s="146" t="s">
        <v>1702</v>
      </c>
      <c r="C559" s="147">
        <v>652000</v>
      </c>
      <c r="D559" s="146" t="s">
        <v>1302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553</v>
      </c>
      <c r="Z559" s="70">
        <v>0</v>
      </c>
      <c r="AA559" s="48"/>
      <c r="AB559" s="48"/>
    </row>
    <row r="560" spans="1:28" ht="12.75" customHeight="1" x14ac:dyDescent="0.25">
      <c r="A560" s="30">
        <v>554</v>
      </c>
      <c r="B560" s="146" t="s">
        <v>1694</v>
      </c>
      <c r="C560" s="147">
        <v>649792</v>
      </c>
      <c r="D560" s="146" t="s">
        <v>1293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554</v>
      </c>
      <c r="Z560" s="70">
        <v>0</v>
      </c>
      <c r="AA560" s="48"/>
      <c r="AB560" s="48"/>
    </row>
    <row r="561" spans="1:28" ht="12.75" customHeight="1" x14ac:dyDescent="0.25">
      <c r="A561" s="30">
        <v>555</v>
      </c>
      <c r="B561" s="146" t="s">
        <v>1840</v>
      </c>
      <c r="C561" s="147">
        <v>139438</v>
      </c>
      <c r="D561" s="146" t="s">
        <v>341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555</v>
      </c>
      <c r="Z561" s="70">
        <v>0</v>
      </c>
      <c r="AA561" s="48"/>
      <c r="AB561" s="48"/>
    </row>
    <row r="562" spans="1:28" ht="12.75" customHeight="1" x14ac:dyDescent="0.25">
      <c r="A562" s="30">
        <v>556</v>
      </c>
      <c r="B562" s="146" t="s">
        <v>1737</v>
      </c>
      <c r="C562" s="147">
        <v>619476</v>
      </c>
      <c r="D562" s="146" t="s">
        <v>1321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556</v>
      </c>
      <c r="Z562" s="70">
        <v>0</v>
      </c>
      <c r="AA562" s="48"/>
      <c r="AB562" s="48"/>
    </row>
    <row r="563" spans="1:28" ht="12.75" customHeight="1" x14ac:dyDescent="0.25">
      <c r="A563" s="30">
        <v>557</v>
      </c>
      <c r="B563" s="146" t="s">
        <v>1618</v>
      </c>
      <c r="C563" s="147">
        <v>630541</v>
      </c>
      <c r="D563" s="146" t="s">
        <v>1003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557</v>
      </c>
      <c r="Z563" s="70">
        <v>0</v>
      </c>
      <c r="AA563" s="48"/>
      <c r="AB563" s="48"/>
    </row>
    <row r="564" spans="1:28" ht="12.75" customHeight="1" x14ac:dyDescent="0.25">
      <c r="A564" s="30">
        <v>558</v>
      </c>
      <c r="B564" s="146" t="s">
        <v>528</v>
      </c>
      <c r="C564" s="147">
        <v>677932</v>
      </c>
      <c r="D564" s="146" t="s">
        <v>129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558</v>
      </c>
      <c r="Z564" s="70">
        <v>0</v>
      </c>
      <c r="AA564" s="48"/>
      <c r="AB564" s="48"/>
    </row>
    <row r="565" spans="1:28" ht="12.75" customHeight="1" x14ac:dyDescent="0.25">
      <c r="A565" s="30">
        <v>559</v>
      </c>
      <c r="B565" s="146" t="s">
        <v>2035</v>
      </c>
      <c r="C565" s="147">
        <v>614458</v>
      </c>
      <c r="D565" s="146" t="s">
        <v>228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559</v>
      </c>
      <c r="Z565" s="70">
        <v>0</v>
      </c>
      <c r="AA565" s="48"/>
      <c r="AB565" s="48"/>
    </row>
    <row r="566" spans="1:28" ht="12.75" customHeight="1" x14ac:dyDescent="0.25">
      <c r="A566" s="30">
        <v>560</v>
      </c>
      <c r="B566" s="146" t="s">
        <v>1770</v>
      </c>
      <c r="C566" s="147">
        <v>609395</v>
      </c>
      <c r="D566" s="146" t="s">
        <v>1291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560</v>
      </c>
      <c r="Z566" s="70">
        <v>0</v>
      </c>
      <c r="AA566" s="48"/>
      <c r="AB566" s="48"/>
    </row>
    <row r="567" spans="1:28" ht="12.75" customHeight="1" x14ac:dyDescent="0.25">
      <c r="A567" s="30">
        <v>561</v>
      </c>
      <c r="B567" s="146" t="s">
        <v>3577</v>
      </c>
      <c r="C567" s="147">
        <v>667001</v>
      </c>
      <c r="D567" s="146" t="s">
        <v>81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561</v>
      </c>
      <c r="Z567" s="70">
        <v>0</v>
      </c>
      <c r="AA567" s="48"/>
      <c r="AB567" s="48"/>
    </row>
    <row r="568" spans="1:28" ht="12.75" customHeight="1" x14ac:dyDescent="0.25">
      <c r="A568" s="30">
        <v>562</v>
      </c>
      <c r="B568" s="146" t="s">
        <v>2032</v>
      </c>
      <c r="C568" s="147">
        <v>631832</v>
      </c>
      <c r="D568" s="146" t="s">
        <v>1313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562</v>
      </c>
      <c r="Z568" s="70">
        <v>0</v>
      </c>
      <c r="AA568" s="48"/>
      <c r="AB568" s="48"/>
    </row>
    <row r="569" spans="1:28" ht="12.75" customHeight="1" x14ac:dyDescent="0.25">
      <c r="A569" s="30">
        <v>563</v>
      </c>
      <c r="B569" s="146" t="s">
        <v>1949</v>
      </c>
      <c r="C569" s="147">
        <v>636758</v>
      </c>
      <c r="D569" s="146" t="s">
        <v>1293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563</v>
      </c>
      <c r="Z569" s="70">
        <v>0</v>
      </c>
      <c r="AA569" s="48"/>
      <c r="AB569" s="48"/>
    </row>
    <row r="570" spans="1:28" ht="12.75" customHeight="1" x14ac:dyDescent="0.25">
      <c r="A570" s="30">
        <v>564</v>
      </c>
      <c r="B570" s="146" t="s">
        <v>1703</v>
      </c>
      <c r="C570" s="147">
        <v>634424</v>
      </c>
      <c r="D570" s="146" t="s">
        <v>70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564</v>
      </c>
      <c r="Z570" s="70">
        <v>0</v>
      </c>
      <c r="AA570" s="48"/>
      <c r="AB570" s="48"/>
    </row>
    <row r="571" spans="1:28" ht="12.75" customHeight="1" x14ac:dyDescent="0.25">
      <c r="A571" s="30">
        <v>565</v>
      </c>
      <c r="B571" s="146" t="s">
        <v>1627</v>
      </c>
      <c r="C571" s="147">
        <v>109349</v>
      </c>
      <c r="D571" s="146" t="s">
        <v>1311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565</v>
      </c>
      <c r="Z571" s="70">
        <v>0</v>
      </c>
      <c r="AA571" s="48"/>
      <c r="AB571" s="48"/>
    </row>
    <row r="572" spans="1:28" ht="12.75" customHeight="1" x14ac:dyDescent="0.25">
      <c r="A572" s="30">
        <v>566</v>
      </c>
      <c r="B572" s="146" t="s">
        <v>731</v>
      </c>
      <c r="C572" s="147">
        <v>654382</v>
      </c>
      <c r="D572" s="146" t="s">
        <v>732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566</v>
      </c>
      <c r="Z572" s="70">
        <v>0</v>
      </c>
      <c r="AA572" s="48"/>
      <c r="AB572" s="48"/>
    </row>
    <row r="573" spans="1:28" ht="12.75" customHeight="1" x14ac:dyDescent="0.25">
      <c r="A573" s="30">
        <v>567</v>
      </c>
      <c r="B573" s="146" t="s">
        <v>1963</v>
      </c>
      <c r="C573" s="147">
        <v>649587</v>
      </c>
      <c r="D573" s="146" t="s">
        <v>1291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567</v>
      </c>
      <c r="Z573" s="70">
        <v>0</v>
      </c>
      <c r="AA573" s="48"/>
      <c r="AB573" s="48"/>
    </row>
    <row r="574" spans="1:28" ht="12.75" customHeight="1" x14ac:dyDescent="0.25">
      <c r="A574" s="30">
        <v>568</v>
      </c>
      <c r="B574" s="146" t="s">
        <v>1954</v>
      </c>
      <c r="C574" s="147">
        <v>661315</v>
      </c>
      <c r="D574" s="146" t="s">
        <v>1305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568</v>
      </c>
      <c r="Z574" s="70">
        <v>0</v>
      </c>
      <c r="AA574" s="48"/>
      <c r="AB574" s="48"/>
    </row>
    <row r="575" spans="1:28" ht="12.75" customHeight="1" x14ac:dyDescent="0.25">
      <c r="A575" s="30">
        <v>569</v>
      </c>
      <c r="B575" s="146" t="s">
        <v>2404</v>
      </c>
      <c r="C575" s="147">
        <v>683899</v>
      </c>
      <c r="D575" s="146" t="s">
        <v>1293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569</v>
      </c>
      <c r="Z575" s="70">
        <v>0</v>
      </c>
      <c r="AA575" s="48"/>
      <c r="AB575" s="48"/>
    </row>
    <row r="576" spans="1:28" ht="12.75" customHeight="1" x14ac:dyDescent="0.25">
      <c r="A576" s="30">
        <v>570</v>
      </c>
      <c r="B576" s="146" t="s">
        <v>1648</v>
      </c>
      <c r="C576" s="147">
        <v>138871</v>
      </c>
      <c r="D576" s="146" t="s">
        <v>202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570</v>
      </c>
      <c r="Z576" s="70">
        <v>0</v>
      </c>
      <c r="AA576" s="48"/>
      <c r="AB576" s="48"/>
    </row>
    <row r="577" spans="1:28" ht="12.75" customHeight="1" x14ac:dyDescent="0.25">
      <c r="A577" s="30">
        <v>571</v>
      </c>
      <c r="B577" s="146" t="s">
        <v>1725</v>
      </c>
      <c r="C577" s="147">
        <v>665398</v>
      </c>
      <c r="D577" s="146" t="s">
        <v>341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571</v>
      </c>
      <c r="Z577" s="70">
        <v>0</v>
      </c>
      <c r="AA577" s="48"/>
      <c r="AB577" s="48"/>
    </row>
    <row r="578" spans="1:28" ht="12.75" customHeight="1" x14ac:dyDescent="0.25">
      <c r="A578" s="30">
        <v>572</v>
      </c>
      <c r="B578" s="146" t="s">
        <v>1882</v>
      </c>
      <c r="C578" s="147">
        <v>651133</v>
      </c>
      <c r="D578" s="146" t="s">
        <v>272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572</v>
      </c>
      <c r="Z578" s="70">
        <v>0</v>
      </c>
      <c r="AA578" s="48"/>
      <c r="AB578" s="48"/>
    </row>
    <row r="579" spans="1:28" ht="12.75" customHeight="1" x14ac:dyDescent="0.25">
      <c r="A579" s="30">
        <v>573</v>
      </c>
      <c r="B579" s="146" t="s">
        <v>1816</v>
      </c>
      <c r="C579" s="147">
        <v>654727</v>
      </c>
      <c r="D579" s="146" t="s">
        <v>374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573</v>
      </c>
      <c r="Z579" s="70">
        <v>0</v>
      </c>
      <c r="AA579" s="48"/>
      <c r="AB579" s="48"/>
    </row>
    <row r="580" spans="1:28" ht="12.75" customHeight="1" x14ac:dyDescent="0.25">
      <c r="A580" s="30">
        <v>574</v>
      </c>
      <c r="B580" s="146" t="s">
        <v>1187</v>
      </c>
      <c r="C580" s="147">
        <v>651135</v>
      </c>
      <c r="D580" s="146" t="s">
        <v>272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574</v>
      </c>
      <c r="Z580" s="70">
        <v>0</v>
      </c>
      <c r="AA580" s="48"/>
      <c r="AB580" s="48"/>
    </row>
    <row r="581" spans="1:28" ht="12.75" customHeight="1" x14ac:dyDescent="0.25">
      <c r="A581" s="30">
        <v>575</v>
      </c>
      <c r="B581" s="146" t="s">
        <v>1747</v>
      </c>
      <c r="C581" s="147">
        <v>130165</v>
      </c>
      <c r="D581" s="146" t="s">
        <v>1328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575</v>
      </c>
      <c r="Z581" s="70">
        <v>0</v>
      </c>
      <c r="AA581" s="48"/>
      <c r="AB581" s="48"/>
    </row>
    <row r="582" spans="1:28" ht="12.75" customHeight="1" x14ac:dyDescent="0.25">
      <c r="A582" s="30">
        <v>576</v>
      </c>
      <c r="B582" s="146" t="s">
        <v>2101</v>
      </c>
      <c r="C582" s="147">
        <v>600543</v>
      </c>
      <c r="D582" s="146" t="s">
        <v>817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576</v>
      </c>
      <c r="Z582" s="70">
        <v>0</v>
      </c>
      <c r="AA582" s="48"/>
      <c r="AB582" s="48"/>
    </row>
    <row r="583" spans="1:28" ht="12.75" customHeight="1" x14ac:dyDescent="0.25">
      <c r="A583" s="30">
        <v>577</v>
      </c>
      <c r="B583" s="146" t="s">
        <v>1660</v>
      </c>
      <c r="C583" s="147">
        <v>656021</v>
      </c>
      <c r="D583" s="146" t="s">
        <v>343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577</v>
      </c>
      <c r="Z583" s="70">
        <v>0</v>
      </c>
      <c r="AA583" s="48"/>
      <c r="AB583" s="48"/>
    </row>
    <row r="584" spans="1:28" ht="12.75" customHeight="1" x14ac:dyDescent="0.25">
      <c r="A584" s="30">
        <v>578</v>
      </c>
      <c r="B584" s="146" t="s">
        <v>1905</v>
      </c>
      <c r="C584" s="147">
        <v>640840</v>
      </c>
      <c r="D584" s="146" t="s">
        <v>947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578</v>
      </c>
      <c r="Z584" s="70">
        <v>0</v>
      </c>
      <c r="AA584" s="48"/>
      <c r="AB584" s="48"/>
    </row>
    <row r="585" spans="1:28" ht="12.75" customHeight="1" x14ac:dyDescent="0.25">
      <c r="A585" s="30">
        <v>579</v>
      </c>
      <c r="B585" s="146" t="s">
        <v>3942</v>
      </c>
      <c r="C585" s="147">
        <v>120814</v>
      </c>
      <c r="D585" s="146" t="s">
        <v>1286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579</v>
      </c>
      <c r="Z585" s="70">
        <v>0</v>
      </c>
      <c r="AA585" s="48"/>
      <c r="AB585" s="48"/>
    </row>
    <row r="586" spans="1:28" ht="12.75" customHeight="1" x14ac:dyDescent="0.25">
      <c r="A586" s="30">
        <v>580</v>
      </c>
      <c r="B586" s="146" t="s">
        <v>2403</v>
      </c>
      <c r="C586" s="147">
        <v>686981</v>
      </c>
      <c r="D586" s="146" t="s">
        <v>771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580</v>
      </c>
      <c r="Z586" s="70">
        <v>0</v>
      </c>
      <c r="AA586" s="48"/>
      <c r="AB586" s="48"/>
    </row>
    <row r="587" spans="1:28" ht="12.75" customHeight="1" x14ac:dyDescent="0.25">
      <c r="A587" s="30">
        <v>581</v>
      </c>
      <c r="B587" s="146" t="s">
        <v>1654</v>
      </c>
      <c r="C587" s="147">
        <v>652959</v>
      </c>
      <c r="D587" s="146" t="s">
        <v>3379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581</v>
      </c>
      <c r="Z587" s="70">
        <v>0</v>
      </c>
      <c r="AA587" s="48"/>
      <c r="AB587" s="48"/>
    </row>
    <row r="588" spans="1:28" ht="12.75" customHeight="1" x14ac:dyDescent="0.25">
      <c r="A588" s="30">
        <v>582</v>
      </c>
      <c r="B588" s="146" t="s">
        <v>1688</v>
      </c>
      <c r="C588" s="147">
        <v>629145</v>
      </c>
      <c r="D588" s="146" t="s">
        <v>1325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582</v>
      </c>
      <c r="Z588" s="70">
        <v>0</v>
      </c>
      <c r="AA588" s="48"/>
      <c r="AB588" s="48"/>
    </row>
    <row r="589" spans="1:28" ht="12.75" customHeight="1" x14ac:dyDescent="0.25">
      <c r="A589" s="30">
        <v>583</v>
      </c>
      <c r="B589" s="146" t="s">
        <v>3507</v>
      </c>
      <c r="C589" s="147">
        <v>652066</v>
      </c>
      <c r="D589" s="146" t="s">
        <v>1296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583</v>
      </c>
      <c r="Z589" s="70">
        <v>0</v>
      </c>
      <c r="AA589" s="48"/>
      <c r="AB589" s="48"/>
    </row>
    <row r="590" spans="1:28" ht="12.75" customHeight="1" x14ac:dyDescent="0.25">
      <c r="A590" s="30">
        <v>584</v>
      </c>
      <c r="B590" s="146" t="s">
        <v>1616</v>
      </c>
      <c r="C590" s="147">
        <v>131475</v>
      </c>
      <c r="D590" s="146" t="s">
        <v>1315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584</v>
      </c>
      <c r="Z590" s="70">
        <v>0</v>
      </c>
      <c r="AA590" s="48"/>
      <c r="AB590" s="48"/>
    </row>
    <row r="591" spans="1:28" ht="12.75" customHeight="1" x14ac:dyDescent="0.25">
      <c r="A591" s="30">
        <v>585</v>
      </c>
      <c r="B591" s="146" t="s">
        <v>1834</v>
      </c>
      <c r="C591" s="147">
        <v>649937</v>
      </c>
      <c r="D591" s="146" t="s">
        <v>325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585</v>
      </c>
      <c r="Z591" s="70">
        <v>0</v>
      </c>
      <c r="AA591" s="48"/>
      <c r="AB591" s="48"/>
    </row>
    <row r="592" spans="1:28" ht="12.75" customHeight="1" x14ac:dyDescent="0.25">
      <c r="A592" s="30">
        <v>586</v>
      </c>
      <c r="B592" s="146" t="s">
        <v>3254</v>
      </c>
      <c r="C592" s="147">
        <v>690542</v>
      </c>
      <c r="D592" s="146" t="s">
        <v>383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586</v>
      </c>
      <c r="Z592" s="70">
        <v>0</v>
      </c>
      <c r="AA592" s="48"/>
      <c r="AB592" s="48"/>
    </row>
    <row r="593" spans="1:28" ht="12.75" customHeight="1" x14ac:dyDescent="0.25">
      <c r="A593" s="30">
        <v>587</v>
      </c>
      <c r="B593" s="146" t="s">
        <v>2025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587</v>
      </c>
      <c r="Z593" s="70">
        <v>0</v>
      </c>
      <c r="AA593" s="48"/>
      <c r="AB593" s="48"/>
    </row>
    <row r="594" spans="1:28" ht="12.75" customHeight="1" x14ac:dyDescent="0.25">
      <c r="A594" s="30">
        <v>588</v>
      </c>
      <c r="B594" s="146" t="s">
        <v>3795</v>
      </c>
      <c r="C594" s="147">
        <v>657721</v>
      </c>
      <c r="D594" s="146" t="s">
        <v>1120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588</v>
      </c>
      <c r="Z594" s="70">
        <v>0</v>
      </c>
      <c r="AA594" s="48"/>
      <c r="AB594" s="48"/>
    </row>
    <row r="595" spans="1:28" ht="12.75" customHeight="1" x14ac:dyDescent="0.25">
      <c r="A595" s="30">
        <v>589</v>
      </c>
      <c r="B595" s="146" t="s">
        <v>3275</v>
      </c>
      <c r="C595" s="147">
        <v>658967</v>
      </c>
      <c r="D595" s="146" t="s">
        <v>59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589</v>
      </c>
      <c r="Z595" s="70">
        <v>0</v>
      </c>
      <c r="AA595" s="48"/>
      <c r="AB595" s="48"/>
    </row>
    <row r="596" spans="1:28" ht="12.75" customHeight="1" x14ac:dyDescent="0.25">
      <c r="A596" s="30">
        <v>590</v>
      </c>
      <c r="B596" s="146" t="s">
        <v>1857</v>
      </c>
      <c r="C596" s="147">
        <v>638569</v>
      </c>
      <c r="D596" s="146" t="s">
        <v>1328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590</v>
      </c>
      <c r="Z596" s="70">
        <v>0</v>
      </c>
      <c r="AA596" s="48"/>
      <c r="AB596" s="48"/>
    </row>
    <row r="597" spans="1:28" ht="12.75" customHeight="1" x14ac:dyDescent="0.25">
      <c r="A597" s="30">
        <v>591</v>
      </c>
      <c r="B597" s="146" t="s">
        <v>1971</v>
      </c>
      <c r="C597" s="147">
        <v>643315</v>
      </c>
      <c r="D597" s="146" t="s">
        <v>908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591</v>
      </c>
      <c r="Z597" s="70">
        <v>0</v>
      </c>
      <c r="AA597" s="48"/>
      <c r="AB597" s="48"/>
    </row>
    <row r="598" spans="1:28" ht="12.75" customHeight="1" x14ac:dyDescent="0.25">
      <c r="A598" s="30">
        <v>592</v>
      </c>
      <c r="B598" s="146" t="s">
        <v>1984</v>
      </c>
      <c r="C598" s="147">
        <v>652070</v>
      </c>
      <c r="D598" s="146" t="s">
        <v>1296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592</v>
      </c>
      <c r="Z598" s="70">
        <v>0</v>
      </c>
      <c r="AA598" s="48"/>
      <c r="AB598" s="48"/>
    </row>
    <row r="599" spans="1:28" ht="12.75" customHeight="1" x14ac:dyDescent="0.25">
      <c r="A599" s="30">
        <v>593</v>
      </c>
      <c r="B599" s="146" t="s">
        <v>1674</v>
      </c>
      <c r="C599" s="147">
        <v>624409</v>
      </c>
      <c r="D599" s="146" t="s">
        <v>1289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593</v>
      </c>
      <c r="Z599" s="70">
        <v>0</v>
      </c>
      <c r="AA599" s="48"/>
      <c r="AB599" s="48"/>
    </row>
    <row r="600" spans="1:28" ht="12.75" customHeight="1" x14ac:dyDescent="0.25">
      <c r="A600" s="30">
        <v>594</v>
      </c>
      <c r="B600" s="146" t="s">
        <v>1970</v>
      </c>
      <c r="C600" s="147">
        <v>643821</v>
      </c>
      <c r="D600" s="146" t="s">
        <v>316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594</v>
      </c>
      <c r="Z600" s="70">
        <v>0</v>
      </c>
      <c r="AA600" s="48"/>
      <c r="AB600" s="48"/>
    </row>
    <row r="601" spans="1:28" ht="12.75" customHeight="1" x14ac:dyDescent="0.25">
      <c r="A601" s="30">
        <v>595</v>
      </c>
      <c r="B601" s="146" t="s">
        <v>1883</v>
      </c>
      <c r="C601" s="147">
        <v>672292</v>
      </c>
      <c r="D601" s="146" t="s">
        <v>787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595</v>
      </c>
      <c r="Z601" s="70">
        <v>0</v>
      </c>
      <c r="AA601" s="48"/>
      <c r="AB601" s="48"/>
    </row>
    <row r="602" spans="1:28" ht="12.75" customHeight="1" x14ac:dyDescent="0.25">
      <c r="A602" s="30">
        <v>596</v>
      </c>
      <c r="B602" s="146" t="s">
        <v>1831</v>
      </c>
      <c r="C602" s="147">
        <v>615800</v>
      </c>
      <c r="D602" s="146" t="s">
        <v>268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596</v>
      </c>
      <c r="Z602" s="70">
        <v>0</v>
      </c>
      <c r="AA602" s="48"/>
      <c r="AB602" s="48"/>
    </row>
    <row r="603" spans="1:28" ht="12.75" customHeight="1" x14ac:dyDescent="0.25">
      <c r="A603" s="30">
        <v>597</v>
      </c>
      <c r="B603" s="146" t="s">
        <v>1695</v>
      </c>
      <c r="C603" s="147">
        <v>624494</v>
      </c>
      <c r="D603" s="146" t="s">
        <v>322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597</v>
      </c>
      <c r="Z603" s="70">
        <v>0</v>
      </c>
      <c r="AA603" s="48"/>
      <c r="AB603" s="48"/>
    </row>
    <row r="604" spans="1:28" ht="12.75" customHeight="1" x14ac:dyDescent="0.25">
      <c r="A604" s="30">
        <v>598</v>
      </c>
      <c r="B604" s="146" t="s">
        <v>2367</v>
      </c>
      <c r="C604" s="147">
        <v>630060</v>
      </c>
      <c r="D604" s="146" t="s">
        <v>866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598</v>
      </c>
      <c r="Z604" s="70">
        <v>0</v>
      </c>
      <c r="AA604" s="48"/>
      <c r="AB604" s="48"/>
    </row>
    <row r="605" spans="1:28" ht="12.75" customHeight="1" x14ac:dyDescent="0.25">
      <c r="A605" s="30">
        <v>599</v>
      </c>
      <c r="B605" s="146" t="s">
        <v>2374</v>
      </c>
      <c r="C605" s="147">
        <v>684458</v>
      </c>
      <c r="D605" s="146" t="s">
        <v>1296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599</v>
      </c>
      <c r="Z605" s="70">
        <v>0</v>
      </c>
      <c r="AA605" s="48"/>
      <c r="AB605" s="48"/>
    </row>
    <row r="606" spans="1:28" ht="12.75" customHeight="1" x14ac:dyDescent="0.25">
      <c r="A606" s="30">
        <v>600</v>
      </c>
      <c r="B606" s="146" t="s">
        <v>1719</v>
      </c>
      <c r="C606" s="147">
        <v>617706</v>
      </c>
      <c r="D606" s="146" t="s">
        <v>139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600</v>
      </c>
      <c r="Z606" s="70">
        <v>0</v>
      </c>
      <c r="AA606" s="48"/>
      <c r="AB606" s="48"/>
    </row>
    <row r="607" spans="1:28" ht="12.75" customHeight="1" x14ac:dyDescent="0.25">
      <c r="A607" s="30">
        <v>601</v>
      </c>
      <c r="B607" s="146" t="s">
        <v>1975</v>
      </c>
      <c r="C607" s="147">
        <v>642349</v>
      </c>
      <c r="D607" s="146" t="s">
        <v>316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601</v>
      </c>
      <c r="Z607" s="70">
        <v>0</v>
      </c>
      <c r="AA607" s="48"/>
      <c r="AB607" s="48"/>
    </row>
    <row r="608" spans="1:28" ht="12.75" customHeight="1" x14ac:dyDescent="0.25">
      <c r="A608" s="30">
        <v>602</v>
      </c>
      <c r="B608" s="146" t="s">
        <v>1733</v>
      </c>
      <c r="C608" s="147">
        <v>641968</v>
      </c>
      <c r="D608" s="146" t="s">
        <v>383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602</v>
      </c>
      <c r="Z608" s="70">
        <v>0</v>
      </c>
      <c r="AA608" s="48"/>
      <c r="AB608" s="48"/>
    </row>
    <row r="609" spans="1:28" ht="12.75" customHeight="1" x14ac:dyDescent="0.25">
      <c r="A609" s="30">
        <v>603</v>
      </c>
      <c r="B609" s="146" t="s">
        <v>1713</v>
      </c>
      <c r="C609" s="147">
        <v>110383</v>
      </c>
      <c r="D609" s="146" t="s">
        <v>139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603</v>
      </c>
      <c r="Z609" s="70">
        <v>0</v>
      </c>
      <c r="AA609" s="48"/>
      <c r="AB609" s="48"/>
    </row>
    <row r="610" spans="1:28" ht="12.75" customHeight="1" x14ac:dyDescent="0.25">
      <c r="A610" s="30">
        <v>604</v>
      </c>
      <c r="B610" s="146" t="s">
        <v>1631</v>
      </c>
      <c r="C610" s="147">
        <v>605714</v>
      </c>
      <c r="D610" s="146" t="s">
        <v>74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604</v>
      </c>
      <c r="Z610" s="70">
        <v>0</v>
      </c>
      <c r="AA610" s="48"/>
      <c r="AB610" s="48"/>
    </row>
    <row r="611" spans="1:28" ht="12.75" customHeight="1" x14ac:dyDescent="0.25">
      <c r="A611" s="30">
        <v>605</v>
      </c>
      <c r="B611" s="146" t="s">
        <v>3535</v>
      </c>
      <c r="C611" s="147">
        <v>646719</v>
      </c>
      <c r="D611" s="146" t="s">
        <v>1292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605</v>
      </c>
      <c r="Z611" s="70">
        <v>0</v>
      </c>
      <c r="AA611" s="48"/>
      <c r="AB611" s="48"/>
    </row>
    <row r="612" spans="1:28" ht="12.75" customHeight="1" x14ac:dyDescent="0.25">
      <c r="A612" s="30">
        <v>606</v>
      </c>
      <c r="B612" s="146" t="s">
        <v>1794</v>
      </c>
      <c r="C612" s="147">
        <v>510082</v>
      </c>
      <c r="D612" s="146" t="s">
        <v>1039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606</v>
      </c>
      <c r="Z612" s="70">
        <v>0</v>
      </c>
      <c r="AA612" s="48"/>
      <c r="AB612" s="48"/>
    </row>
    <row r="613" spans="1:28" ht="12.75" customHeight="1" x14ac:dyDescent="0.25">
      <c r="A613" s="30">
        <v>607</v>
      </c>
      <c r="B613" s="146" t="s">
        <v>2195</v>
      </c>
      <c r="C613" s="147">
        <v>660852</v>
      </c>
      <c r="D613" s="146" t="s">
        <v>771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607</v>
      </c>
      <c r="Z613" s="70">
        <v>0</v>
      </c>
      <c r="AA613" s="48"/>
      <c r="AB613" s="48"/>
    </row>
    <row r="614" spans="1:28" ht="12.75" customHeight="1" x14ac:dyDescent="0.25">
      <c r="A614" s="30">
        <v>608</v>
      </c>
      <c r="B614" s="146" t="s">
        <v>1818</v>
      </c>
      <c r="C614" s="147">
        <v>663696</v>
      </c>
      <c r="D614" s="146" t="s">
        <v>801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608</v>
      </c>
      <c r="Z614" s="70">
        <v>0</v>
      </c>
      <c r="AA614" s="48"/>
      <c r="AB614" s="48"/>
    </row>
    <row r="615" spans="1:28" ht="12.75" customHeight="1" x14ac:dyDescent="0.25">
      <c r="A615" s="30">
        <v>609</v>
      </c>
      <c r="B615" s="146" t="s">
        <v>3862</v>
      </c>
      <c r="C615" s="147">
        <v>650926</v>
      </c>
      <c r="D615" s="146" t="s">
        <v>557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609</v>
      </c>
      <c r="Z615" s="70">
        <v>0</v>
      </c>
      <c r="AA615" s="48"/>
      <c r="AB615" s="48"/>
    </row>
    <row r="616" spans="1:28" ht="12.75" customHeight="1" x14ac:dyDescent="0.25">
      <c r="A616" s="30">
        <v>610</v>
      </c>
      <c r="B616" s="146" t="s">
        <v>1833</v>
      </c>
      <c r="C616" s="147">
        <v>630116</v>
      </c>
      <c r="D616" s="146" t="s">
        <v>65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610</v>
      </c>
      <c r="Z616" s="70">
        <v>0</v>
      </c>
      <c r="AA616" s="48"/>
      <c r="AB616" s="48"/>
    </row>
    <row r="617" spans="1:28" ht="12.75" customHeight="1" x14ac:dyDescent="0.25">
      <c r="A617" s="30">
        <v>611</v>
      </c>
      <c r="B617" s="146" t="s">
        <v>2304</v>
      </c>
      <c r="C617" s="147">
        <v>680720</v>
      </c>
      <c r="D617" s="146" t="s">
        <v>667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611</v>
      </c>
      <c r="Z617" s="70">
        <v>0</v>
      </c>
      <c r="AA617" s="48"/>
      <c r="AB617" s="48"/>
    </row>
    <row r="618" spans="1:28" ht="12.75" customHeight="1" x14ac:dyDescent="0.25">
      <c r="A618" s="30">
        <v>612</v>
      </c>
      <c r="B618" s="146" t="s">
        <v>1728</v>
      </c>
      <c r="C618" s="147">
        <v>637780</v>
      </c>
      <c r="D618" s="146" t="s">
        <v>1306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612</v>
      </c>
      <c r="Z618" s="70">
        <v>0</v>
      </c>
      <c r="AA618" s="48"/>
      <c r="AB618" s="48"/>
    </row>
    <row r="619" spans="1:28" ht="12.75" customHeight="1" x14ac:dyDescent="0.25">
      <c r="A619" s="30">
        <v>613</v>
      </c>
      <c r="B619" s="146" t="s">
        <v>3511</v>
      </c>
      <c r="C619" s="147">
        <v>652995</v>
      </c>
      <c r="D619" s="146" t="s">
        <v>1345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613</v>
      </c>
      <c r="Z619" s="70">
        <v>0</v>
      </c>
      <c r="AA619" s="48"/>
      <c r="AB619" s="48"/>
    </row>
    <row r="620" spans="1:28" ht="12.75" customHeight="1" x14ac:dyDescent="0.25">
      <c r="A620" s="30">
        <v>614</v>
      </c>
      <c r="B620" s="146" t="s">
        <v>1926</v>
      </c>
      <c r="C620" s="147">
        <v>630933</v>
      </c>
      <c r="D620" s="146" t="s">
        <v>969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614</v>
      </c>
      <c r="Z620" s="70">
        <v>0</v>
      </c>
      <c r="AA620" s="48"/>
      <c r="AB620" s="48"/>
    </row>
    <row r="621" spans="1:28" ht="12.75" customHeight="1" x14ac:dyDescent="0.25">
      <c r="A621" s="30">
        <v>615</v>
      </c>
      <c r="B621" s="146" t="s">
        <v>472</v>
      </c>
      <c r="C621" s="147">
        <v>648898</v>
      </c>
      <c r="D621" s="146" t="s">
        <v>261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>
        <v>615</v>
      </c>
      <c r="Z621" s="70">
        <v>0</v>
      </c>
      <c r="AA621" s="48"/>
      <c r="AB621" s="48"/>
    </row>
    <row r="622" spans="1:28" ht="12.75" customHeight="1" x14ac:dyDescent="0.25">
      <c r="A622" s="30">
        <v>616</v>
      </c>
      <c r="B622" s="146" t="s">
        <v>1990</v>
      </c>
      <c r="C622" s="147">
        <v>632067</v>
      </c>
      <c r="D622" s="146" t="s">
        <v>316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616</v>
      </c>
      <c r="Z622" s="70">
        <v>0</v>
      </c>
      <c r="AA622" s="48"/>
      <c r="AB622" s="48"/>
    </row>
    <row r="623" spans="1:28" ht="12.75" customHeight="1" x14ac:dyDescent="0.25">
      <c r="A623" s="30">
        <v>617</v>
      </c>
      <c r="B623" s="146" t="s">
        <v>1797</v>
      </c>
      <c r="C623" s="147">
        <v>621986</v>
      </c>
      <c r="D623" s="146" t="s">
        <v>808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617</v>
      </c>
      <c r="Z623" s="70">
        <v>0</v>
      </c>
      <c r="AA623" s="48"/>
      <c r="AB623" s="48"/>
    </row>
    <row r="624" spans="1:28" ht="12.75" customHeight="1" x14ac:dyDescent="0.25">
      <c r="A624" s="30">
        <v>618</v>
      </c>
      <c r="B624" s="146" t="s">
        <v>2015</v>
      </c>
      <c r="C624" s="147">
        <v>652384</v>
      </c>
      <c r="D624" s="146" t="s">
        <v>139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618</v>
      </c>
      <c r="Z624" s="70">
        <v>0</v>
      </c>
      <c r="AA624" s="48"/>
      <c r="AB624" s="48"/>
    </row>
    <row r="625" spans="1:28" ht="12.75" customHeight="1" x14ac:dyDescent="0.25">
      <c r="A625" s="30">
        <v>619</v>
      </c>
      <c r="B625" s="146" t="s">
        <v>2420</v>
      </c>
      <c r="C625" s="147">
        <v>668772</v>
      </c>
      <c r="D625" s="146" t="s">
        <v>1338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619</v>
      </c>
      <c r="Z625" s="70">
        <v>0</v>
      </c>
      <c r="AA625" s="48"/>
      <c r="AB625" s="48"/>
    </row>
    <row r="626" spans="1:28" ht="12.75" customHeight="1" x14ac:dyDescent="0.25">
      <c r="A626" s="30">
        <v>620</v>
      </c>
      <c r="B626" s="146" t="s">
        <v>1909</v>
      </c>
      <c r="C626" s="147">
        <v>652318</v>
      </c>
      <c r="D626" s="146" t="s">
        <v>1294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620</v>
      </c>
      <c r="Z626" s="70">
        <v>0</v>
      </c>
      <c r="AA626" s="48"/>
      <c r="AB626" s="48"/>
    </row>
    <row r="627" spans="1:28" ht="12.75" customHeight="1" x14ac:dyDescent="0.25">
      <c r="A627" s="30">
        <v>621</v>
      </c>
      <c r="B627" s="146" t="s">
        <v>2230</v>
      </c>
      <c r="C627" s="147">
        <v>655605</v>
      </c>
      <c r="D627" s="146" t="s">
        <v>64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621</v>
      </c>
      <c r="Z627" s="70">
        <v>0</v>
      </c>
      <c r="AA627" s="48"/>
      <c r="AB627" s="48"/>
    </row>
    <row r="628" spans="1:28" ht="12.75" customHeight="1" x14ac:dyDescent="0.25">
      <c r="A628" s="30">
        <v>622</v>
      </c>
      <c r="B628" s="146" t="s">
        <v>3576</v>
      </c>
      <c r="C628" s="147">
        <v>617270</v>
      </c>
      <c r="D628" s="146" t="s">
        <v>1317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622</v>
      </c>
      <c r="Z628" s="70">
        <v>0</v>
      </c>
      <c r="AA628" s="48"/>
      <c r="AB628" s="48"/>
    </row>
    <row r="629" spans="1:28" ht="12.75" customHeight="1" x14ac:dyDescent="0.25">
      <c r="A629" s="30">
        <v>623</v>
      </c>
      <c r="B629" s="146" t="s">
        <v>2144</v>
      </c>
      <c r="C629" s="147">
        <v>655201</v>
      </c>
      <c r="D629" s="146" t="s">
        <v>322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623</v>
      </c>
      <c r="Z629" s="70">
        <v>0</v>
      </c>
      <c r="AA629" s="48"/>
      <c r="AB629" s="48"/>
    </row>
    <row r="630" spans="1:28" ht="12.75" customHeight="1" x14ac:dyDescent="0.25">
      <c r="A630" s="30">
        <v>624</v>
      </c>
      <c r="B630" s="146" t="s">
        <v>753</v>
      </c>
      <c r="C630" s="147">
        <v>656052</v>
      </c>
      <c r="D630" s="146" t="s">
        <v>315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624</v>
      </c>
      <c r="Z630" s="70">
        <v>0</v>
      </c>
      <c r="AA630" s="48"/>
      <c r="AB630" s="48"/>
    </row>
    <row r="631" spans="1:28" ht="12.75" customHeight="1" x14ac:dyDescent="0.25">
      <c r="A631" s="30">
        <v>625</v>
      </c>
      <c r="B631" s="146" t="s">
        <v>1406</v>
      </c>
      <c r="C631" s="147">
        <v>601295</v>
      </c>
      <c r="D631" s="146" t="s">
        <v>1292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625</v>
      </c>
      <c r="Z631" s="70">
        <v>0</v>
      </c>
      <c r="AA631" s="48"/>
      <c r="AB631" s="48"/>
    </row>
    <row r="632" spans="1:28" ht="12.75" customHeight="1" x14ac:dyDescent="0.25">
      <c r="A632" s="30">
        <v>626</v>
      </c>
      <c r="B632" s="146" t="s">
        <v>1647</v>
      </c>
      <c r="C632" s="147">
        <v>678297</v>
      </c>
      <c r="D632" s="146" t="s">
        <v>41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626</v>
      </c>
      <c r="Z632" s="70">
        <v>0</v>
      </c>
      <c r="AA632" s="48"/>
      <c r="AB632" s="48"/>
    </row>
    <row r="633" spans="1:28" ht="12.75" customHeight="1" x14ac:dyDescent="0.25">
      <c r="A633" s="30">
        <v>627</v>
      </c>
      <c r="B633" s="146" t="s">
        <v>1753</v>
      </c>
      <c r="C633" s="147">
        <v>647544</v>
      </c>
      <c r="D633" s="146" t="s">
        <v>1286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627</v>
      </c>
      <c r="Z633" s="70">
        <v>0</v>
      </c>
      <c r="AA633" s="48"/>
      <c r="AB633" s="48"/>
    </row>
    <row r="634" spans="1:28" ht="12.75" customHeight="1" x14ac:dyDescent="0.25">
      <c r="A634" s="30">
        <v>628</v>
      </c>
      <c r="B634" s="146" t="s">
        <v>1718</v>
      </c>
      <c r="C634" s="147">
        <v>130593</v>
      </c>
      <c r="D634" s="146" t="s">
        <v>1347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628</v>
      </c>
      <c r="Z634" s="70">
        <v>0</v>
      </c>
      <c r="AA634" s="48"/>
      <c r="AB634" s="48"/>
    </row>
    <row r="635" spans="1:28" ht="12.75" customHeight="1" x14ac:dyDescent="0.25">
      <c r="A635" s="30">
        <v>629</v>
      </c>
      <c r="B635" s="146" t="s">
        <v>1601</v>
      </c>
      <c r="C635" s="147">
        <v>610680</v>
      </c>
      <c r="D635" s="146" t="s">
        <v>1302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629</v>
      </c>
      <c r="Z635" s="70">
        <v>0</v>
      </c>
      <c r="AA635" s="48"/>
      <c r="AB635" s="48"/>
    </row>
    <row r="636" spans="1:28" ht="12.75" customHeight="1" x14ac:dyDescent="0.25">
      <c r="A636" s="30">
        <v>630</v>
      </c>
      <c r="B636" s="146" t="s">
        <v>1890</v>
      </c>
      <c r="C636" s="147">
        <v>135346</v>
      </c>
      <c r="D636" s="146" t="s">
        <v>866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630</v>
      </c>
      <c r="Z636" s="70">
        <v>0</v>
      </c>
      <c r="AA636" s="48"/>
      <c r="AB636" s="48"/>
    </row>
    <row r="637" spans="1:28" ht="12.75" customHeight="1" x14ac:dyDescent="0.25">
      <c r="A637" s="30">
        <v>631</v>
      </c>
      <c r="B637" s="146" t="s">
        <v>3616</v>
      </c>
      <c r="C637" s="147">
        <v>646756</v>
      </c>
      <c r="D637" s="146" t="s">
        <v>635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631</v>
      </c>
      <c r="Z637" s="70">
        <v>0</v>
      </c>
      <c r="AA637" s="48"/>
      <c r="AB637" s="48"/>
    </row>
    <row r="638" spans="1:28" ht="12.75" customHeight="1" x14ac:dyDescent="0.25">
      <c r="A638" s="30">
        <v>632</v>
      </c>
      <c r="B638" s="146" t="s">
        <v>1536</v>
      </c>
      <c r="C638" s="147">
        <v>639771</v>
      </c>
      <c r="D638" s="146" t="s">
        <v>1312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632</v>
      </c>
      <c r="Z638" s="70">
        <v>0</v>
      </c>
      <c r="AA638" s="48"/>
      <c r="AB638" s="48"/>
    </row>
    <row r="639" spans="1:28" ht="12.75" customHeight="1" x14ac:dyDescent="0.25">
      <c r="A639" s="30">
        <v>633</v>
      </c>
      <c r="B639" s="146" t="s">
        <v>1856</v>
      </c>
      <c r="C639" s="147">
        <v>649369</v>
      </c>
      <c r="D639" s="146" t="s">
        <v>372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633</v>
      </c>
      <c r="Z639" s="70">
        <v>0</v>
      </c>
      <c r="AA639" s="48"/>
      <c r="AB639" s="48"/>
    </row>
    <row r="640" spans="1:28" ht="12.75" customHeight="1" x14ac:dyDescent="0.25">
      <c r="A640" s="30">
        <v>634</v>
      </c>
      <c r="B640" s="146" t="s">
        <v>1530</v>
      </c>
      <c r="C640" s="147">
        <v>102913</v>
      </c>
      <c r="D640" s="146" t="s">
        <v>1286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634</v>
      </c>
      <c r="Z640" s="70">
        <v>0</v>
      </c>
      <c r="AA640" s="48"/>
      <c r="AB640" s="48"/>
    </row>
    <row r="641" spans="1:28" ht="12.75" customHeight="1" x14ac:dyDescent="0.25">
      <c r="A641" s="30">
        <v>635</v>
      </c>
      <c r="B641" s="146" t="s">
        <v>3638</v>
      </c>
      <c r="C641" s="147">
        <v>664490</v>
      </c>
      <c r="D641" s="146" t="s">
        <v>316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635</v>
      </c>
      <c r="Z641" s="70">
        <v>0</v>
      </c>
      <c r="AA641" s="48"/>
      <c r="AB641" s="48"/>
    </row>
    <row r="642" spans="1:28" ht="12.75" customHeight="1" x14ac:dyDescent="0.25">
      <c r="A642" s="30">
        <v>636</v>
      </c>
      <c r="B642" s="146" t="s">
        <v>1583</v>
      </c>
      <c r="C642" s="147">
        <v>649749</v>
      </c>
      <c r="D642" s="146" t="s">
        <v>1318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636</v>
      </c>
      <c r="Z642" s="70">
        <v>0</v>
      </c>
      <c r="AA642" s="48"/>
      <c r="AB642" s="48"/>
    </row>
    <row r="643" spans="1:28" ht="12.75" customHeight="1" x14ac:dyDescent="0.25">
      <c r="A643" s="30">
        <v>637</v>
      </c>
      <c r="B643" s="146" t="s">
        <v>1400</v>
      </c>
      <c r="C643" s="147">
        <v>635571</v>
      </c>
      <c r="D643" s="146" t="s">
        <v>1308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637</v>
      </c>
      <c r="Z643" s="70">
        <v>0</v>
      </c>
      <c r="AA643" s="48"/>
      <c r="AB643" s="48"/>
    </row>
    <row r="644" spans="1:28" ht="12.75" customHeight="1" x14ac:dyDescent="0.25">
      <c r="A644" s="30">
        <v>638</v>
      </c>
      <c r="B644" s="146" t="s">
        <v>1516</v>
      </c>
      <c r="C644" s="147">
        <v>137417</v>
      </c>
      <c r="D644" s="146" t="s">
        <v>757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638</v>
      </c>
      <c r="Z644" s="70">
        <v>0</v>
      </c>
      <c r="AA644" s="48"/>
      <c r="AB644" s="48"/>
    </row>
    <row r="645" spans="1:28" ht="12.75" customHeight="1" x14ac:dyDescent="0.25">
      <c r="A645" s="30">
        <v>639</v>
      </c>
      <c r="B645" s="146" t="s">
        <v>1899</v>
      </c>
      <c r="C645" s="147">
        <v>612720</v>
      </c>
      <c r="D645" s="146" t="s">
        <v>1289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639</v>
      </c>
      <c r="Z645" s="70">
        <v>0</v>
      </c>
      <c r="AA645" s="48"/>
      <c r="AB645" s="48"/>
    </row>
    <row r="646" spans="1:28" ht="12.75" customHeight="1" x14ac:dyDescent="0.25">
      <c r="A646" s="30">
        <v>640</v>
      </c>
      <c r="B646" s="146" t="s">
        <v>1968</v>
      </c>
      <c r="C646" s="147">
        <v>604467</v>
      </c>
      <c r="D646" s="146" t="s">
        <v>100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640</v>
      </c>
      <c r="Z646" s="70">
        <v>0</v>
      </c>
      <c r="AA646" s="48"/>
      <c r="AB646" s="48"/>
    </row>
    <row r="647" spans="1:28" ht="12.75" customHeight="1" x14ac:dyDescent="0.25">
      <c r="A647" s="30">
        <v>641</v>
      </c>
      <c r="B647" s="146" t="s">
        <v>641</v>
      </c>
      <c r="C647" s="147">
        <v>626321</v>
      </c>
      <c r="D647" s="146" t="s">
        <v>238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641</v>
      </c>
      <c r="Z647" s="70">
        <v>0</v>
      </c>
      <c r="AA647" s="48"/>
      <c r="AB647" s="48"/>
    </row>
    <row r="648" spans="1:28" ht="12.75" customHeight="1" x14ac:dyDescent="0.25">
      <c r="A648" s="30">
        <v>642</v>
      </c>
      <c r="B648" s="146" t="s">
        <v>615</v>
      </c>
      <c r="C648" s="147">
        <v>642522</v>
      </c>
      <c r="D648" s="146" t="s">
        <v>129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642</v>
      </c>
      <c r="Z648" s="70">
        <v>0</v>
      </c>
      <c r="AA648" s="48"/>
      <c r="AB648" s="48"/>
    </row>
    <row r="649" spans="1:28" ht="12.75" customHeight="1" x14ac:dyDescent="0.25">
      <c r="A649" s="30">
        <v>643</v>
      </c>
      <c r="B649" s="146" t="s">
        <v>504</v>
      </c>
      <c r="C649" s="147">
        <v>623737</v>
      </c>
      <c r="D649" s="146" t="s">
        <v>56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643</v>
      </c>
      <c r="Z649" s="70">
        <v>0</v>
      </c>
      <c r="AA649" s="48"/>
      <c r="AB649" s="48"/>
    </row>
    <row r="650" spans="1:28" ht="12.75" customHeight="1" x14ac:dyDescent="0.25">
      <c r="A650" s="30">
        <v>644</v>
      </c>
      <c r="B650" s="146" t="s">
        <v>1876</v>
      </c>
      <c r="C650" s="147">
        <v>638269</v>
      </c>
      <c r="D650" s="146" t="s">
        <v>1290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644</v>
      </c>
      <c r="Z650" s="70">
        <v>0</v>
      </c>
      <c r="AA650" s="48"/>
      <c r="AB650" s="48"/>
    </row>
    <row r="651" spans="1:28" ht="12.75" customHeight="1" x14ac:dyDescent="0.25">
      <c r="A651" s="30">
        <v>645</v>
      </c>
      <c r="B651" s="146" t="s">
        <v>2172</v>
      </c>
      <c r="C651" s="147">
        <v>665252</v>
      </c>
      <c r="D651" s="146" t="s">
        <v>605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645</v>
      </c>
      <c r="Z651" s="70">
        <v>0</v>
      </c>
      <c r="AA651" s="48"/>
      <c r="AB651" s="48"/>
    </row>
    <row r="652" spans="1:28" ht="12.75" customHeight="1" x14ac:dyDescent="0.25">
      <c r="A652" s="30">
        <v>646</v>
      </c>
      <c r="B652" s="146" t="s">
        <v>1939</v>
      </c>
      <c r="C652" s="147">
        <v>657117</v>
      </c>
      <c r="D652" s="146" t="s">
        <v>942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646</v>
      </c>
      <c r="Z652" s="70">
        <v>0</v>
      </c>
      <c r="AA652" s="48"/>
      <c r="AB652" s="48"/>
    </row>
    <row r="653" spans="1:28" ht="12.75" customHeight="1" x14ac:dyDescent="0.25">
      <c r="A653" s="30">
        <v>647</v>
      </c>
      <c r="B653" s="146" t="s">
        <v>1447</v>
      </c>
      <c r="C653" s="147">
        <v>144946</v>
      </c>
      <c r="D653" s="146" t="s">
        <v>1286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647</v>
      </c>
      <c r="Z653" s="70">
        <v>0</v>
      </c>
      <c r="AA653" s="48"/>
      <c r="AB653" s="48"/>
    </row>
    <row r="654" spans="1:28" ht="12.75" customHeight="1" x14ac:dyDescent="0.25">
      <c r="A654" s="30">
        <v>648</v>
      </c>
      <c r="B654" s="146" t="s">
        <v>3637</v>
      </c>
      <c r="C654" s="147">
        <v>619784</v>
      </c>
      <c r="D654" s="146" t="s">
        <v>908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648</v>
      </c>
      <c r="Z654" s="70">
        <v>0</v>
      </c>
      <c r="AA654" s="48"/>
      <c r="AB654" s="48"/>
    </row>
    <row r="655" spans="1:28" ht="12.75" customHeight="1" x14ac:dyDescent="0.25">
      <c r="A655" s="30">
        <v>649</v>
      </c>
      <c r="B655" s="146" t="s">
        <v>1573</v>
      </c>
      <c r="C655" s="147">
        <v>149143</v>
      </c>
      <c r="D655" s="146" t="s">
        <v>341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649</v>
      </c>
      <c r="Z655" s="70">
        <v>0</v>
      </c>
      <c r="AA655" s="48"/>
      <c r="AB655" s="48"/>
    </row>
    <row r="656" spans="1:28" ht="12.75" customHeight="1" x14ac:dyDescent="0.25">
      <c r="A656" s="30">
        <v>650</v>
      </c>
      <c r="B656" s="146" t="s">
        <v>645</v>
      </c>
      <c r="C656" s="147">
        <v>103512</v>
      </c>
      <c r="D656" s="146" t="s">
        <v>56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650</v>
      </c>
      <c r="Z656" s="70">
        <v>0</v>
      </c>
      <c r="AA656" s="48"/>
      <c r="AB656" s="48"/>
    </row>
    <row r="657" spans="1:28" ht="12.75" customHeight="1" x14ac:dyDescent="0.25">
      <c r="A657" s="30">
        <v>651</v>
      </c>
      <c r="B657" s="146" t="s">
        <v>1952</v>
      </c>
      <c r="C657" s="147">
        <v>684420</v>
      </c>
      <c r="D657" s="146" t="s">
        <v>74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651</v>
      </c>
      <c r="Z657" s="70">
        <v>0</v>
      </c>
      <c r="AA657" s="48"/>
      <c r="AB657" s="48"/>
    </row>
    <row r="658" spans="1:28" ht="12.75" customHeight="1" x14ac:dyDescent="0.25">
      <c r="A658" s="30">
        <v>652</v>
      </c>
      <c r="B658" s="146" t="s">
        <v>1902</v>
      </c>
      <c r="C658" s="147">
        <v>652037</v>
      </c>
      <c r="D658" s="146" t="s">
        <v>1330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652</v>
      </c>
      <c r="Z658" s="70">
        <v>0</v>
      </c>
      <c r="AA658" s="48"/>
      <c r="AB658" s="48"/>
    </row>
    <row r="659" spans="1:28" ht="12.75" customHeight="1" x14ac:dyDescent="0.25">
      <c r="A659" s="30">
        <v>653</v>
      </c>
      <c r="B659" s="146" t="s">
        <v>1802</v>
      </c>
      <c r="C659" s="147">
        <v>647288</v>
      </c>
      <c r="D659" s="146" t="s">
        <v>1297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653</v>
      </c>
      <c r="Z659" s="70">
        <v>0</v>
      </c>
      <c r="AA659" s="48"/>
      <c r="AB659" s="48"/>
    </row>
    <row r="660" spans="1:28" ht="12.75" customHeight="1" x14ac:dyDescent="0.25">
      <c r="A660" s="30">
        <v>654</v>
      </c>
      <c r="B660" s="146" t="s">
        <v>1896</v>
      </c>
      <c r="C660" s="147">
        <v>631845</v>
      </c>
      <c r="D660" s="146" t="s">
        <v>605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654</v>
      </c>
      <c r="Z660" s="70">
        <v>0</v>
      </c>
      <c r="AA660" s="48"/>
      <c r="AB660" s="48"/>
    </row>
    <row r="661" spans="1:28" ht="12.75" customHeight="1" x14ac:dyDescent="0.25">
      <c r="A661" s="30">
        <v>655</v>
      </c>
      <c r="B661" s="146" t="s">
        <v>1947</v>
      </c>
      <c r="C661" s="147">
        <v>659122</v>
      </c>
      <c r="D661" s="146" t="s">
        <v>1296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655</v>
      </c>
      <c r="Z661" s="70">
        <v>0</v>
      </c>
      <c r="AA661" s="48"/>
      <c r="AB661" s="48"/>
    </row>
    <row r="662" spans="1:28" ht="12.75" customHeight="1" x14ac:dyDescent="0.25">
      <c r="A662" s="30">
        <v>656</v>
      </c>
      <c r="B662" s="146" t="s">
        <v>3997</v>
      </c>
      <c r="C662" s="147">
        <v>613013</v>
      </c>
      <c r="D662" s="146" t="s">
        <v>557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656</v>
      </c>
      <c r="Z662" s="70">
        <v>0</v>
      </c>
      <c r="AA662" s="48"/>
      <c r="AB662" s="48"/>
    </row>
    <row r="663" spans="1:28" ht="12.75" customHeight="1" x14ac:dyDescent="0.25">
      <c r="A663" s="30">
        <v>657</v>
      </c>
      <c r="B663" s="146" t="s">
        <v>2176</v>
      </c>
      <c r="C663" s="147">
        <v>688379</v>
      </c>
      <c r="D663" s="146" t="s">
        <v>352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657</v>
      </c>
      <c r="Z663" s="70">
        <v>0</v>
      </c>
      <c r="AA663" s="48"/>
      <c r="AB663" s="48"/>
    </row>
    <row r="664" spans="1:28" ht="12.75" customHeight="1" x14ac:dyDescent="0.25">
      <c r="A664" s="30">
        <v>658</v>
      </c>
      <c r="B664" s="146" t="s">
        <v>2258</v>
      </c>
      <c r="C664" s="147">
        <v>642072</v>
      </c>
      <c r="D664" s="146" t="s">
        <v>1315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658</v>
      </c>
      <c r="Z664" s="70">
        <v>0</v>
      </c>
      <c r="AA664" s="48"/>
      <c r="AB664" s="48"/>
    </row>
    <row r="665" spans="1:28" ht="12.75" customHeight="1" x14ac:dyDescent="0.25">
      <c r="A665" s="30">
        <v>659</v>
      </c>
      <c r="B665" s="146" t="s">
        <v>1851</v>
      </c>
      <c r="C665" s="147">
        <v>624222</v>
      </c>
      <c r="D665" s="146" t="s">
        <v>757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659</v>
      </c>
      <c r="Z665" s="70">
        <v>0</v>
      </c>
      <c r="AA665" s="48"/>
      <c r="AB665" s="48"/>
    </row>
    <row r="666" spans="1:28" ht="12.75" customHeight="1" x14ac:dyDescent="0.25">
      <c r="A666" s="30">
        <v>660</v>
      </c>
      <c r="B666" s="146" t="s">
        <v>3271</v>
      </c>
      <c r="C666" s="147">
        <v>669171</v>
      </c>
      <c r="D666" s="146" t="s">
        <v>969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660</v>
      </c>
      <c r="Z666" s="70">
        <v>0</v>
      </c>
      <c r="AA666" s="48"/>
      <c r="AB666" s="48"/>
    </row>
    <row r="667" spans="1:28" ht="12.75" customHeight="1" x14ac:dyDescent="0.25">
      <c r="A667" s="30">
        <v>661</v>
      </c>
      <c r="B667" s="146" t="s">
        <v>1845</v>
      </c>
      <c r="C667" s="147">
        <v>642935</v>
      </c>
      <c r="D667" s="146" t="s">
        <v>1309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661</v>
      </c>
      <c r="Z667" s="70">
        <v>0</v>
      </c>
      <c r="AA667" s="48"/>
      <c r="AB667" s="48"/>
    </row>
    <row r="668" spans="1:28" ht="12.75" customHeight="1" x14ac:dyDescent="0.25">
      <c r="A668" s="30">
        <v>662</v>
      </c>
      <c r="B668" s="146" t="s">
        <v>3534</v>
      </c>
      <c r="C668" s="147">
        <v>672077</v>
      </c>
      <c r="D668" s="146" t="s">
        <v>3090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662</v>
      </c>
      <c r="Z668" s="70">
        <v>0</v>
      </c>
      <c r="AA668" s="48"/>
      <c r="AB668" s="48"/>
    </row>
    <row r="669" spans="1:28" ht="12.75" customHeight="1" x14ac:dyDescent="0.25">
      <c r="A669" s="30">
        <v>663</v>
      </c>
      <c r="B669" s="146" t="s">
        <v>1759</v>
      </c>
      <c r="C669" s="147">
        <v>662102</v>
      </c>
      <c r="D669" s="146" t="s">
        <v>202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663</v>
      </c>
      <c r="Z669" s="70">
        <v>0</v>
      </c>
      <c r="AA669" s="48"/>
      <c r="AB669" s="48"/>
    </row>
    <row r="670" spans="1:28" ht="12.75" customHeight="1" x14ac:dyDescent="0.25">
      <c r="A670" s="30">
        <v>664</v>
      </c>
      <c r="B670" s="146" t="s">
        <v>2227</v>
      </c>
      <c r="C670" s="147">
        <v>643725</v>
      </c>
      <c r="D670" s="146" t="s">
        <v>1338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664</v>
      </c>
      <c r="Z670" s="70">
        <v>0</v>
      </c>
      <c r="AA670" s="48"/>
      <c r="AB670" s="48"/>
    </row>
    <row r="671" spans="1:28" ht="12.75" customHeight="1" x14ac:dyDescent="0.25">
      <c r="A671" s="30">
        <v>665</v>
      </c>
      <c r="B671" s="146" t="s">
        <v>529</v>
      </c>
      <c r="C671" s="147">
        <v>146567</v>
      </c>
      <c r="D671" s="146" t="s">
        <v>530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665</v>
      </c>
      <c r="Z671" s="70">
        <v>0</v>
      </c>
      <c r="AA671" s="48"/>
      <c r="AB671" s="48"/>
    </row>
    <row r="672" spans="1:28" ht="12.75" customHeight="1" x14ac:dyDescent="0.25">
      <c r="A672" s="30">
        <v>666</v>
      </c>
      <c r="B672" s="146" t="s">
        <v>1811</v>
      </c>
      <c r="C672" s="147">
        <v>144713</v>
      </c>
      <c r="D672" s="146" t="s">
        <v>245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666</v>
      </c>
      <c r="Z672" s="70">
        <v>0</v>
      </c>
      <c r="AA672" s="48"/>
      <c r="AB672" s="48"/>
    </row>
    <row r="673" spans="1:28" ht="12.75" customHeight="1" x14ac:dyDescent="0.25">
      <c r="A673" s="30">
        <v>667</v>
      </c>
      <c r="B673" s="146" t="s">
        <v>2076</v>
      </c>
      <c r="C673" s="147">
        <v>660093</v>
      </c>
      <c r="D673" s="146" t="s">
        <v>1135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667</v>
      </c>
      <c r="Z673" s="70">
        <v>0</v>
      </c>
      <c r="AA673" s="48"/>
      <c r="AB673" s="48"/>
    </row>
    <row r="674" spans="1:28" ht="12.75" customHeight="1" x14ac:dyDescent="0.25">
      <c r="A674" s="30">
        <v>668</v>
      </c>
      <c r="B674" s="146" t="s">
        <v>2263</v>
      </c>
      <c r="C674" s="147">
        <v>660991</v>
      </c>
      <c r="D674" s="146" t="s">
        <v>1321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668</v>
      </c>
      <c r="Z674" s="70">
        <v>0</v>
      </c>
      <c r="AA674" s="48"/>
      <c r="AB674" s="48"/>
    </row>
    <row r="675" spans="1:28" ht="12.75" customHeight="1" x14ac:dyDescent="0.25">
      <c r="A675" s="30">
        <v>669</v>
      </c>
      <c r="B675" s="146" t="s">
        <v>647</v>
      </c>
      <c r="C675" s="147">
        <v>615552</v>
      </c>
      <c r="D675" s="146" t="s">
        <v>200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669</v>
      </c>
      <c r="Z675" s="70">
        <v>0</v>
      </c>
      <c r="AA675" s="48"/>
      <c r="AB675" s="48"/>
    </row>
    <row r="676" spans="1:28" ht="12.75" customHeight="1" x14ac:dyDescent="0.25">
      <c r="A676" s="30">
        <v>670</v>
      </c>
      <c r="B676" s="146" t="s">
        <v>1795</v>
      </c>
      <c r="C676" s="147">
        <v>631185</v>
      </c>
      <c r="D676" s="146" t="s">
        <v>268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670</v>
      </c>
      <c r="Z676" s="70">
        <v>0</v>
      </c>
      <c r="AA676" s="48"/>
      <c r="AB676" s="48"/>
    </row>
    <row r="677" spans="1:28" ht="12.75" customHeight="1" x14ac:dyDescent="0.25">
      <c r="A677" s="30">
        <v>671</v>
      </c>
      <c r="B677" s="146" t="s">
        <v>1853</v>
      </c>
      <c r="C677" s="147">
        <v>647212</v>
      </c>
      <c r="D677" s="146" t="s">
        <v>1037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671</v>
      </c>
      <c r="Z677" s="70">
        <v>0</v>
      </c>
      <c r="AA677" s="48"/>
      <c r="AB677" s="48"/>
    </row>
    <row r="678" spans="1:28" ht="12.75" customHeight="1" x14ac:dyDescent="0.25">
      <c r="A678" s="30">
        <v>672</v>
      </c>
      <c r="B678" s="146" t="s">
        <v>2380</v>
      </c>
      <c r="C678" s="147">
        <v>683057</v>
      </c>
      <c r="D678" s="146" t="s">
        <v>1338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672</v>
      </c>
      <c r="Z678" s="70">
        <v>0</v>
      </c>
      <c r="AA678" s="48"/>
      <c r="AB678" s="48"/>
    </row>
    <row r="679" spans="1:28" ht="12.75" customHeight="1" x14ac:dyDescent="0.25">
      <c r="A679" s="30">
        <v>673</v>
      </c>
      <c r="B679" s="146" t="s">
        <v>3607</v>
      </c>
      <c r="C679" s="147">
        <v>661817</v>
      </c>
      <c r="D679" s="146" t="s">
        <v>109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673</v>
      </c>
      <c r="Z679" s="70">
        <v>0</v>
      </c>
      <c r="AA679" s="48"/>
      <c r="AB679" s="48"/>
    </row>
    <row r="680" spans="1:28" ht="12.75" customHeight="1" x14ac:dyDescent="0.25">
      <c r="A680" s="30">
        <v>674</v>
      </c>
      <c r="B680" s="146" t="s">
        <v>1562</v>
      </c>
      <c r="C680" s="147">
        <v>624221</v>
      </c>
      <c r="D680" s="146" t="s">
        <v>1287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674</v>
      </c>
      <c r="Z680" s="70">
        <v>0</v>
      </c>
      <c r="AA680" s="48"/>
      <c r="AB680" s="48"/>
    </row>
    <row r="681" spans="1:28" ht="12.75" customHeight="1" x14ac:dyDescent="0.25">
      <c r="A681" s="30">
        <v>675</v>
      </c>
      <c r="B681" s="146" t="s">
        <v>1826</v>
      </c>
      <c r="C681" s="147">
        <v>648998</v>
      </c>
      <c r="D681" s="146" t="s">
        <v>1331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675</v>
      </c>
      <c r="Z681" s="70">
        <v>0</v>
      </c>
      <c r="AA681" s="48"/>
      <c r="AB681" s="48"/>
    </row>
    <row r="682" spans="1:28" ht="12.75" customHeight="1" x14ac:dyDescent="0.25">
      <c r="A682" s="30">
        <v>676</v>
      </c>
      <c r="B682" s="146" t="s">
        <v>1775</v>
      </c>
      <c r="C682" s="147">
        <v>107835</v>
      </c>
      <c r="D682" s="146" t="s">
        <v>1582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676</v>
      </c>
      <c r="Z682" s="70">
        <v>0</v>
      </c>
      <c r="AA682" s="48"/>
      <c r="AB682" s="48"/>
    </row>
    <row r="683" spans="1:28" ht="12.75" customHeight="1" x14ac:dyDescent="0.25">
      <c r="A683" s="30">
        <v>677</v>
      </c>
      <c r="B683" s="146" t="s">
        <v>3617</v>
      </c>
      <c r="C683" s="147">
        <v>669167</v>
      </c>
      <c r="D683" s="146" t="s">
        <v>969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677</v>
      </c>
      <c r="Z683" s="70">
        <v>0</v>
      </c>
      <c r="AA683" s="48"/>
      <c r="AB683" s="48"/>
    </row>
    <row r="684" spans="1:28" ht="12.75" customHeight="1" x14ac:dyDescent="0.25">
      <c r="A684" s="30">
        <v>678</v>
      </c>
      <c r="B684" s="146" t="s">
        <v>1790</v>
      </c>
      <c r="C684" s="147">
        <v>661101</v>
      </c>
      <c r="D684" s="146" t="s">
        <v>341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678</v>
      </c>
      <c r="Z684" s="70">
        <v>0</v>
      </c>
      <c r="AA684" s="48"/>
      <c r="AB684" s="48"/>
    </row>
    <row r="685" spans="1:28" ht="12.75" customHeight="1" x14ac:dyDescent="0.25">
      <c r="A685" s="30">
        <v>679</v>
      </c>
      <c r="B685" s="146" t="s">
        <v>3669</v>
      </c>
      <c r="C685" s="147">
        <v>501395</v>
      </c>
      <c r="D685" s="146" t="s">
        <v>322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679</v>
      </c>
      <c r="Z685" s="70">
        <v>0</v>
      </c>
      <c r="AA685" s="48"/>
      <c r="AB685" s="48"/>
    </row>
    <row r="686" spans="1:28" ht="12.75" customHeight="1" x14ac:dyDescent="0.25">
      <c r="A686" s="30">
        <v>680</v>
      </c>
      <c r="B686" s="146" t="s">
        <v>2213</v>
      </c>
      <c r="C686" s="147">
        <v>656996</v>
      </c>
      <c r="D686" s="146" t="s">
        <v>635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680</v>
      </c>
      <c r="Z686" s="70">
        <v>0</v>
      </c>
      <c r="AA686" s="48"/>
      <c r="AB686" s="48"/>
    </row>
    <row r="687" spans="1:28" ht="12.75" customHeight="1" x14ac:dyDescent="0.25">
      <c r="A687" s="30">
        <v>681</v>
      </c>
      <c r="B687" s="146" t="s">
        <v>3236</v>
      </c>
      <c r="C687" s="147">
        <v>632632</v>
      </c>
      <c r="D687" s="146" t="s">
        <v>261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681</v>
      </c>
      <c r="Z687" s="70">
        <v>0</v>
      </c>
      <c r="AA687" s="48"/>
      <c r="AB687" s="48"/>
    </row>
    <row r="688" spans="1:28" ht="12.75" customHeight="1" x14ac:dyDescent="0.25">
      <c r="A688" s="30">
        <v>682</v>
      </c>
      <c r="B688" s="146" t="s">
        <v>2370</v>
      </c>
      <c r="C688" s="147">
        <v>655195</v>
      </c>
      <c r="D688" s="146" t="s">
        <v>239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682</v>
      </c>
      <c r="Z688" s="70">
        <v>0</v>
      </c>
      <c r="AA688" s="48"/>
      <c r="AB688" s="48"/>
    </row>
    <row r="689" spans="1:28" ht="12.75" customHeight="1" x14ac:dyDescent="0.25">
      <c r="A689" s="30">
        <v>683</v>
      </c>
      <c r="B689" s="146" t="s">
        <v>1764</v>
      </c>
      <c r="C689" s="147">
        <v>625615</v>
      </c>
      <c r="D689" s="146" t="s">
        <v>1311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683</v>
      </c>
      <c r="Z689" s="70">
        <v>0</v>
      </c>
      <c r="AA689" s="48"/>
      <c r="AB689" s="48"/>
    </row>
    <row r="690" spans="1:28" ht="12.75" customHeight="1" x14ac:dyDescent="0.25">
      <c r="A690" s="30">
        <v>684</v>
      </c>
      <c r="B690" s="146" t="s">
        <v>2223</v>
      </c>
      <c r="C690" s="147">
        <v>668439</v>
      </c>
      <c r="D690" s="146" t="s">
        <v>1345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684</v>
      </c>
      <c r="Z690" s="70">
        <v>0</v>
      </c>
      <c r="AA690" s="48"/>
      <c r="AB690" s="48"/>
    </row>
    <row r="691" spans="1:28" ht="12.75" customHeight="1" x14ac:dyDescent="0.25">
      <c r="A691" s="30">
        <v>685</v>
      </c>
      <c r="B691" s="146" t="s">
        <v>2130</v>
      </c>
      <c r="C691" s="147">
        <v>680009</v>
      </c>
      <c r="D691" s="146" t="s">
        <v>240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685</v>
      </c>
      <c r="Z691" s="70">
        <v>0</v>
      </c>
      <c r="AA691" s="48"/>
      <c r="AB691" s="48"/>
    </row>
    <row r="692" spans="1:28" ht="12.75" customHeight="1" x14ac:dyDescent="0.25">
      <c r="A692" s="30">
        <v>686</v>
      </c>
      <c r="B692" s="146" t="s">
        <v>2137</v>
      </c>
      <c r="C692" s="147">
        <v>682239</v>
      </c>
      <c r="D692" s="146" t="s">
        <v>771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686</v>
      </c>
      <c r="Z692" s="70">
        <v>0</v>
      </c>
      <c r="AA692" s="48"/>
      <c r="AB692" s="48"/>
    </row>
    <row r="693" spans="1:28" ht="12.75" customHeight="1" x14ac:dyDescent="0.25">
      <c r="A693" s="30">
        <v>687</v>
      </c>
      <c r="B693" s="146" t="s">
        <v>1964</v>
      </c>
      <c r="C693" s="147">
        <v>663535</v>
      </c>
      <c r="D693" s="146" t="s">
        <v>771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687</v>
      </c>
      <c r="Z693" s="70">
        <v>0</v>
      </c>
      <c r="AA693" s="48"/>
      <c r="AB693" s="48"/>
    </row>
    <row r="694" spans="1:28" ht="12.75" customHeight="1" x14ac:dyDescent="0.25">
      <c r="A694" s="30">
        <v>688</v>
      </c>
      <c r="B694" s="146" t="s">
        <v>3309</v>
      </c>
      <c r="C694" s="147">
        <v>692432</v>
      </c>
      <c r="D694" s="146" t="s">
        <v>1310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688</v>
      </c>
      <c r="Z694" s="70">
        <v>0</v>
      </c>
      <c r="AA694" s="48"/>
      <c r="AB694" s="48"/>
    </row>
    <row r="695" spans="1:28" ht="12.75" customHeight="1" x14ac:dyDescent="0.25">
      <c r="A695" s="30">
        <v>689</v>
      </c>
      <c r="B695" s="146" t="s">
        <v>3555</v>
      </c>
      <c r="C695" s="147">
        <v>686862</v>
      </c>
      <c r="D695" s="146" t="s">
        <v>1039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689</v>
      </c>
      <c r="Z695" s="70">
        <v>0</v>
      </c>
      <c r="AA695" s="48"/>
      <c r="AB695" s="48"/>
    </row>
    <row r="696" spans="1:28" ht="12.75" customHeight="1" x14ac:dyDescent="0.25">
      <c r="A696" s="30">
        <v>690</v>
      </c>
      <c r="B696" s="146" t="s">
        <v>3537</v>
      </c>
      <c r="C696" s="147">
        <v>613983</v>
      </c>
      <c r="D696" s="146" t="s">
        <v>924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690</v>
      </c>
      <c r="Z696" s="70">
        <v>0</v>
      </c>
      <c r="AA696" s="48"/>
      <c r="AB696" s="48"/>
    </row>
    <row r="697" spans="1:28" ht="12.75" customHeight="1" x14ac:dyDescent="0.25">
      <c r="A697" s="30">
        <v>691</v>
      </c>
      <c r="B697" s="146" t="s">
        <v>432</v>
      </c>
      <c r="C697" s="147">
        <v>628632</v>
      </c>
      <c r="D697" s="146" t="s">
        <v>240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691</v>
      </c>
      <c r="Z697" s="70">
        <v>0</v>
      </c>
      <c r="AA697" s="48"/>
      <c r="AB697" s="48"/>
    </row>
    <row r="698" spans="1:28" ht="12.75" customHeight="1" x14ac:dyDescent="0.25">
      <c r="A698" s="30">
        <v>692</v>
      </c>
      <c r="B698" s="146" t="s">
        <v>2147</v>
      </c>
      <c r="C698" s="147">
        <v>646064</v>
      </c>
      <c r="D698" s="146" t="s">
        <v>621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692</v>
      </c>
      <c r="Z698" s="70">
        <v>0</v>
      </c>
      <c r="AA698" s="48"/>
      <c r="AB698" s="48"/>
    </row>
    <row r="699" spans="1:28" ht="12.75" customHeight="1" x14ac:dyDescent="0.25">
      <c r="A699" s="30">
        <v>693</v>
      </c>
      <c r="B699" s="146" t="s">
        <v>1920</v>
      </c>
      <c r="C699" s="147">
        <v>656676</v>
      </c>
      <c r="D699" s="146" t="s">
        <v>272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693</v>
      </c>
      <c r="Z699" s="70">
        <v>0</v>
      </c>
      <c r="AA699" s="48"/>
      <c r="AB699" s="48"/>
    </row>
    <row r="700" spans="1:28" ht="12.75" customHeight="1" x14ac:dyDescent="0.25">
      <c r="A700" s="30">
        <v>694</v>
      </c>
      <c r="B700" s="146" t="s">
        <v>2054</v>
      </c>
      <c r="C700" s="147">
        <v>632064</v>
      </c>
      <c r="D700" s="146" t="s">
        <v>315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694</v>
      </c>
      <c r="Z700" s="70">
        <v>0</v>
      </c>
      <c r="AA700" s="48"/>
      <c r="AB700" s="48"/>
    </row>
    <row r="701" spans="1:28" ht="12.75" customHeight="1" x14ac:dyDescent="0.25">
      <c r="A701" s="30">
        <v>695</v>
      </c>
      <c r="B701" s="146" t="s">
        <v>3640</v>
      </c>
      <c r="C701" s="147">
        <v>669720</v>
      </c>
      <c r="D701" s="146" t="s">
        <v>352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695</v>
      </c>
      <c r="Z701" s="70">
        <v>0</v>
      </c>
      <c r="AA701" s="48"/>
      <c r="AB701" s="48"/>
    </row>
    <row r="702" spans="1:28" ht="12.75" customHeight="1" x14ac:dyDescent="0.25">
      <c r="A702" s="30">
        <v>696</v>
      </c>
      <c r="B702" s="146" t="s">
        <v>1860</v>
      </c>
      <c r="C702" s="147">
        <v>668481</v>
      </c>
      <c r="D702" s="146" t="s">
        <v>1318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696</v>
      </c>
      <c r="Z702" s="70">
        <v>0</v>
      </c>
      <c r="AA702" s="48"/>
      <c r="AB702" s="48"/>
    </row>
    <row r="703" spans="1:28" ht="12.75" customHeight="1" x14ac:dyDescent="0.25">
      <c r="A703" s="30">
        <v>697</v>
      </c>
      <c r="B703" s="146" t="s">
        <v>1823</v>
      </c>
      <c r="C703" s="147">
        <v>657766</v>
      </c>
      <c r="D703" s="146" t="s">
        <v>352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697</v>
      </c>
      <c r="Z703" s="70">
        <v>0</v>
      </c>
      <c r="AA703" s="48"/>
      <c r="AB703" s="48"/>
    </row>
    <row r="704" spans="1:28" ht="12.75" customHeight="1" x14ac:dyDescent="0.25">
      <c r="A704" s="30">
        <v>698</v>
      </c>
      <c r="B704" s="146" t="s">
        <v>1946</v>
      </c>
      <c r="C704" s="147">
        <v>627580</v>
      </c>
      <c r="D704" s="146" t="s">
        <v>667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698</v>
      </c>
      <c r="Z704" s="70">
        <v>0</v>
      </c>
      <c r="AA704" s="48"/>
      <c r="AB704" s="48"/>
    </row>
    <row r="705" spans="1:28" ht="12.75" customHeight="1" x14ac:dyDescent="0.25">
      <c r="A705" s="30">
        <v>699</v>
      </c>
      <c r="B705" s="146" t="s">
        <v>3519</v>
      </c>
      <c r="C705" s="147">
        <v>647400</v>
      </c>
      <c r="D705" s="146" t="s">
        <v>1308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699</v>
      </c>
      <c r="Z705" s="70">
        <v>0</v>
      </c>
      <c r="AA705" s="48"/>
      <c r="AB705" s="48"/>
    </row>
    <row r="706" spans="1:28" ht="12.75" customHeight="1" x14ac:dyDescent="0.25">
      <c r="A706" s="30">
        <v>700</v>
      </c>
      <c r="B706" s="146" t="s">
        <v>1756</v>
      </c>
      <c r="C706" s="147">
        <v>148778</v>
      </c>
      <c r="D706" s="146" t="s">
        <v>63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700</v>
      </c>
      <c r="Z706" s="70">
        <v>0</v>
      </c>
      <c r="AA706" s="48"/>
      <c r="AB706" s="48"/>
    </row>
    <row r="707" spans="1:28" ht="12.75" customHeight="1" x14ac:dyDescent="0.25">
      <c r="A707" s="30">
        <v>701</v>
      </c>
      <c r="B707" s="146" t="s">
        <v>1872</v>
      </c>
      <c r="C707" s="147">
        <v>647003</v>
      </c>
      <c r="D707" s="146" t="s">
        <v>1299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701</v>
      </c>
      <c r="Z707" s="70">
        <v>0</v>
      </c>
      <c r="AA707" s="48"/>
      <c r="AB707" s="48"/>
    </row>
    <row r="708" spans="1:28" ht="12.75" customHeight="1" x14ac:dyDescent="0.25">
      <c r="A708" s="30">
        <v>702</v>
      </c>
      <c r="B708" s="146" t="s">
        <v>1761</v>
      </c>
      <c r="C708" s="147">
        <v>657252</v>
      </c>
      <c r="D708" s="146" t="s">
        <v>3379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702</v>
      </c>
      <c r="Z708" s="70">
        <v>0</v>
      </c>
      <c r="AA708" s="48"/>
      <c r="AB708" s="48"/>
    </row>
    <row r="709" spans="1:28" ht="12.75" customHeight="1" x14ac:dyDescent="0.25">
      <c r="A709" s="30">
        <v>703</v>
      </c>
      <c r="B709" s="146" t="s">
        <v>1684</v>
      </c>
      <c r="C709" s="147">
        <v>148524</v>
      </c>
      <c r="D709" s="146" t="s">
        <v>1297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703</v>
      </c>
      <c r="Z709" s="70">
        <v>0</v>
      </c>
      <c r="AA709" s="48"/>
      <c r="AB709" s="48"/>
    </row>
    <row r="710" spans="1:28" ht="12.75" customHeight="1" x14ac:dyDescent="0.25">
      <c r="A710" s="30">
        <v>704</v>
      </c>
      <c r="B710" s="146" t="s">
        <v>3252</v>
      </c>
      <c r="C710" s="147">
        <v>134446</v>
      </c>
      <c r="D710" s="146" t="s">
        <v>74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704</v>
      </c>
      <c r="Z710" s="70">
        <v>0</v>
      </c>
      <c r="AA710" s="48"/>
      <c r="AB710" s="48"/>
    </row>
    <row r="711" spans="1:28" ht="12.75" customHeight="1" x14ac:dyDescent="0.25">
      <c r="A711" s="30">
        <v>705</v>
      </c>
      <c r="B711" s="146" t="s">
        <v>1699</v>
      </c>
      <c r="C711" s="147">
        <v>654408</v>
      </c>
      <c r="D711" s="146" t="s">
        <v>70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705</v>
      </c>
      <c r="Z711" s="70">
        <v>0</v>
      </c>
      <c r="AA711" s="48"/>
      <c r="AB711" s="48"/>
    </row>
    <row r="712" spans="1:28" ht="12.75" customHeight="1" x14ac:dyDescent="0.25">
      <c r="A712" s="30">
        <v>706</v>
      </c>
      <c r="B712" s="146" t="s">
        <v>3969</v>
      </c>
      <c r="C712" s="147">
        <v>661686</v>
      </c>
      <c r="D712" s="146" t="s">
        <v>1037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706</v>
      </c>
      <c r="Z712" s="70">
        <v>0</v>
      </c>
      <c r="AA712" s="48"/>
      <c r="AB712" s="48"/>
    </row>
    <row r="713" spans="1:28" ht="12.75" customHeight="1" x14ac:dyDescent="0.25">
      <c r="A713" s="30">
        <v>707</v>
      </c>
      <c r="B713" s="146" t="s">
        <v>3687</v>
      </c>
      <c r="C713" s="147">
        <v>638496</v>
      </c>
      <c r="D713" s="146" t="s">
        <v>1318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707</v>
      </c>
      <c r="Z713" s="70">
        <v>0</v>
      </c>
      <c r="AA713" s="48"/>
      <c r="AB713" s="48"/>
    </row>
    <row r="714" spans="1:28" ht="12.75" customHeight="1" x14ac:dyDescent="0.25">
      <c r="A714" s="30">
        <v>708</v>
      </c>
      <c r="B714" s="146" t="s">
        <v>3752</v>
      </c>
      <c r="C714" s="147">
        <v>657244</v>
      </c>
      <c r="D714" s="146" t="s">
        <v>1323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708</v>
      </c>
      <c r="Z714" s="70">
        <v>0</v>
      </c>
      <c r="AA714" s="48"/>
      <c r="AB714" s="48"/>
    </row>
    <row r="715" spans="1:28" ht="12.75" customHeight="1" x14ac:dyDescent="0.25">
      <c r="A715" s="30">
        <v>709</v>
      </c>
      <c r="B715" s="146" t="s">
        <v>1643</v>
      </c>
      <c r="C715" s="147">
        <v>119685</v>
      </c>
      <c r="D715" s="146" t="s">
        <v>3379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709</v>
      </c>
      <c r="Z715" s="70">
        <v>0</v>
      </c>
      <c r="AA715" s="48"/>
      <c r="AB715" s="48"/>
    </row>
    <row r="716" spans="1:28" ht="12.75" customHeight="1" x14ac:dyDescent="0.25">
      <c r="A716" s="30">
        <v>710</v>
      </c>
      <c r="B716" s="146" t="s">
        <v>1930</v>
      </c>
      <c r="C716" s="147">
        <v>105354</v>
      </c>
      <c r="D716" s="146" t="s">
        <v>1289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710</v>
      </c>
      <c r="Z716" s="70">
        <v>0</v>
      </c>
      <c r="AA716" s="48"/>
      <c r="AB716" s="48"/>
    </row>
    <row r="717" spans="1:28" ht="12.75" customHeight="1" x14ac:dyDescent="0.25">
      <c r="A717" s="30">
        <v>711</v>
      </c>
      <c r="B717" s="146" t="s">
        <v>1953</v>
      </c>
      <c r="C717" s="147">
        <v>635263</v>
      </c>
      <c r="D717" s="146" t="s">
        <v>327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711</v>
      </c>
      <c r="Z717" s="70">
        <v>0</v>
      </c>
      <c r="AA717" s="48"/>
      <c r="AB717" s="48"/>
    </row>
    <row r="718" spans="1:28" ht="12.75" customHeight="1" x14ac:dyDescent="0.25">
      <c r="A718" s="30">
        <v>712</v>
      </c>
      <c r="B718" s="146" t="s">
        <v>2286</v>
      </c>
      <c r="C718" s="147">
        <v>666174</v>
      </c>
      <c r="D718" s="146" t="s">
        <v>356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712</v>
      </c>
      <c r="Z718" s="70">
        <v>0</v>
      </c>
      <c r="AA718" s="48"/>
      <c r="AB718" s="48"/>
    </row>
    <row r="719" spans="1:28" ht="12.75" customHeight="1" x14ac:dyDescent="0.25">
      <c r="A719" s="30">
        <v>713</v>
      </c>
      <c r="B719" s="146" t="s">
        <v>1973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713</v>
      </c>
      <c r="Z719" s="70">
        <v>0</v>
      </c>
      <c r="AA719" s="48"/>
      <c r="AB719" s="48"/>
    </row>
    <row r="720" spans="1:28" ht="12.75" customHeight="1" x14ac:dyDescent="0.25">
      <c r="A720" s="30">
        <v>714</v>
      </c>
      <c r="B720" s="146" t="s">
        <v>738</v>
      </c>
      <c r="C720" s="147">
        <v>666628</v>
      </c>
      <c r="D720" s="146" t="s">
        <v>272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714</v>
      </c>
      <c r="Z720" s="70">
        <v>0</v>
      </c>
      <c r="AA720" s="48"/>
      <c r="AB720" s="48"/>
    </row>
    <row r="721" spans="1:28" ht="12.75" customHeight="1" x14ac:dyDescent="0.25">
      <c r="A721" s="30">
        <v>715</v>
      </c>
      <c r="B721" s="146" t="s">
        <v>2188</v>
      </c>
      <c r="C721" s="147">
        <v>681560</v>
      </c>
      <c r="D721" s="146" t="s">
        <v>316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715</v>
      </c>
      <c r="Z721" s="70">
        <v>0</v>
      </c>
      <c r="AA721" s="48"/>
      <c r="AB721" s="48"/>
    </row>
    <row r="722" spans="1:28" ht="12.75" customHeight="1" x14ac:dyDescent="0.25">
      <c r="A722" s="30">
        <v>716</v>
      </c>
      <c r="B722" s="146" t="s">
        <v>2004</v>
      </c>
      <c r="C722" s="147">
        <v>664885</v>
      </c>
      <c r="D722" s="146" t="s">
        <v>1298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716</v>
      </c>
      <c r="Z722" s="70">
        <v>0</v>
      </c>
      <c r="AA722" s="48"/>
      <c r="AB722" s="48"/>
    </row>
    <row r="723" spans="1:28" ht="12.75" customHeight="1" x14ac:dyDescent="0.25">
      <c r="A723" s="30">
        <v>717</v>
      </c>
      <c r="B723" s="146" t="s">
        <v>3751</v>
      </c>
      <c r="C723" s="147">
        <v>657246</v>
      </c>
      <c r="D723" s="146" t="s">
        <v>1323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717</v>
      </c>
      <c r="Z723" s="70">
        <v>0</v>
      </c>
      <c r="AA723" s="48"/>
      <c r="AB723" s="48"/>
    </row>
    <row r="724" spans="1:28" ht="12.75" customHeight="1" x14ac:dyDescent="0.25">
      <c r="A724" s="30">
        <v>718</v>
      </c>
      <c r="B724" s="146" t="s">
        <v>3741</v>
      </c>
      <c r="C724" s="147">
        <v>670937</v>
      </c>
      <c r="D724" s="146" t="s">
        <v>83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718</v>
      </c>
      <c r="Z724" s="70">
        <v>0</v>
      </c>
      <c r="AA724" s="48"/>
      <c r="AB724" s="48"/>
    </row>
    <row r="725" spans="1:28" ht="12.75" customHeight="1" x14ac:dyDescent="0.25">
      <c r="A725" s="30">
        <v>719</v>
      </c>
      <c r="B725" s="146" t="s">
        <v>1879</v>
      </c>
      <c r="C725" s="147">
        <v>640860</v>
      </c>
      <c r="D725" s="146" t="s">
        <v>757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719</v>
      </c>
      <c r="Z725" s="70">
        <v>0</v>
      </c>
      <c r="AA725" s="48"/>
      <c r="AB725" s="48"/>
    </row>
    <row r="726" spans="1:28" ht="12.75" customHeight="1" x14ac:dyDescent="0.25">
      <c r="A726" s="30">
        <v>720</v>
      </c>
      <c r="B726" s="146" t="s">
        <v>3944</v>
      </c>
      <c r="C726" s="147">
        <v>147897</v>
      </c>
      <c r="D726" s="146" t="s">
        <v>742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720</v>
      </c>
      <c r="Z726" s="70">
        <v>0</v>
      </c>
      <c r="AA726" s="48"/>
      <c r="AB726" s="48"/>
    </row>
    <row r="727" spans="1:28" ht="12.75" customHeight="1" x14ac:dyDescent="0.25">
      <c r="A727" s="30">
        <v>721</v>
      </c>
      <c r="B727" s="146" t="s">
        <v>4603</v>
      </c>
      <c r="C727" s="147">
        <v>643791</v>
      </c>
      <c r="D727" s="146" t="s">
        <v>359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>
        <v>721</v>
      </c>
      <c r="Z727" s="70">
        <v>0</v>
      </c>
      <c r="AA727" s="48"/>
      <c r="AB727" s="48"/>
    </row>
    <row r="728" spans="1:28" ht="12.75" customHeight="1" x14ac:dyDescent="0.25">
      <c r="A728" s="30">
        <v>722</v>
      </c>
      <c r="B728" s="146" t="s">
        <v>3968</v>
      </c>
      <c r="C728" s="147">
        <v>631808</v>
      </c>
      <c r="D728" s="146" t="s">
        <v>1304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722</v>
      </c>
      <c r="Z728" s="70">
        <v>0</v>
      </c>
      <c r="AA728" s="48"/>
      <c r="AB728" s="48"/>
    </row>
    <row r="729" spans="1:28" ht="12.75" customHeight="1" x14ac:dyDescent="0.25">
      <c r="A729" s="30">
        <v>723</v>
      </c>
      <c r="B729" s="146" t="s">
        <v>1276</v>
      </c>
      <c r="C729" s="147">
        <v>606557</v>
      </c>
      <c r="D729" s="146" t="s">
        <v>184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723</v>
      </c>
      <c r="Z729" s="70">
        <v>0</v>
      </c>
      <c r="AA729" s="48"/>
      <c r="AB729" s="48"/>
    </row>
    <row r="730" spans="1:28" ht="12.75" customHeight="1" x14ac:dyDescent="0.25">
      <c r="A730" s="30">
        <v>724</v>
      </c>
      <c r="B730" s="146" t="s">
        <v>3643</v>
      </c>
      <c r="C730" s="147">
        <v>611261</v>
      </c>
      <c r="D730" s="146" t="s">
        <v>68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724</v>
      </c>
      <c r="Z730" s="70">
        <v>0</v>
      </c>
      <c r="AA730" s="48"/>
      <c r="AB730" s="48"/>
    </row>
    <row r="731" spans="1:28" ht="12.75" customHeight="1" x14ac:dyDescent="0.25">
      <c r="A731" s="30">
        <v>725</v>
      </c>
      <c r="B731" s="146" t="s">
        <v>2307</v>
      </c>
      <c r="C731" s="147">
        <v>659986</v>
      </c>
      <c r="D731" s="146" t="s">
        <v>1288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725</v>
      </c>
      <c r="Z731" s="70">
        <v>0</v>
      </c>
      <c r="AA731" s="48"/>
      <c r="AB731" s="48"/>
    </row>
    <row r="732" spans="1:28" ht="12.75" customHeight="1" x14ac:dyDescent="0.25">
      <c r="A732" s="30">
        <v>726</v>
      </c>
      <c r="B732" s="146" t="s">
        <v>3946</v>
      </c>
      <c r="C732" s="147">
        <v>675835</v>
      </c>
      <c r="D732" s="146" t="s">
        <v>238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726</v>
      </c>
      <c r="Z732" s="70">
        <v>0</v>
      </c>
      <c r="AA732" s="48"/>
      <c r="AB732" s="48"/>
    </row>
    <row r="733" spans="1:28" ht="12.75" customHeight="1" x14ac:dyDescent="0.25">
      <c r="A733" s="30">
        <v>727</v>
      </c>
      <c r="B733" s="146" t="s">
        <v>1923</v>
      </c>
      <c r="C733" s="147">
        <v>641441</v>
      </c>
      <c r="D733" s="146" t="s">
        <v>732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727</v>
      </c>
      <c r="Z733" s="70">
        <v>0</v>
      </c>
      <c r="AA733" s="48"/>
      <c r="AB733" s="48"/>
    </row>
    <row r="734" spans="1:28" ht="12.75" customHeight="1" x14ac:dyDescent="0.3">
      <c r="A734" s="30">
        <v>728</v>
      </c>
      <c r="B734" s="146" t="s">
        <v>3676</v>
      </c>
      <c r="C734" s="90">
        <v>649415</v>
      </c>
      <c r="D734" s="146" t="s">
        <v>322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728</v>
      </c>
      <c r="Z734" s="70">
        <v>0</v>
      </c>
      <c r="AA734" s="48"/>
      <c r="AB734" s="48"/>
    </row>
    <row r="735" spans="1:28" ht="12.75" customHeight="1" x14ac:dyDescent="0.25">
      <c r="A735" s="30">
        <v>729</v>
      </c>
      <c r="B735" s="146" t="s">
        <v>2079</v>
      </c>
      <c r="C735" s="147">
        <v>623751</v>
      </c>
      <c r="D735" s="146" t="s">
        <v>635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729</v>
      </c>
      <c r="Z735" s="70">
        <v>0</v>
      </c>
      <c r="AA735" s="48"/>
      <c r="AB735" s="48"/>
    </row>
    <row r="736" spans="1:28" ht="12.75" customHeight="1" x14ac:dyDescent="0.25">
      <c r="A736" s="30">
        <v>730</v>
      </c>
      <c r="B736" s="146" t="s">
        <v>1852</v>
      </c>
      <c r="C736" s="147">
        <v>621842</v>
      </c>
      <c r="D736" s="146" t="s">
        <v>341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730</v>
      </c>
      <c r="Z736" s="70">
        <v>0</v>
      </c>
      <c r="AA736" s="48"/>
      <c r="AB736" s="48"/>
    </row>
    <row r="737" spans="1:28" ht="12.75" customHeight="1" x14ac:dyDescent="0.25">
      <c r="A737" s="30">
        <v>731</v>
      </c>
      <c r="B737" s="146" t="s">
        <v>2030</v>
      </c>
      <c r="C737" s="147">
        <v>652740</v>
      </c>
      <c r="D737" s="146" t="s">
        <v>1307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731</v>
      </c>
      <c r="Z737" s="70">
        <v>0</v>
      </c>
      <c r="AA737" s="48"/>
      <c r="AB737" s="48"/>
    </row>
    <row r="738" spans="1:28" ht="12.75" customHeight="1" x14ac:dyDescent="0.25">
      <c r="A738" s="30">
        <v>732</v>
      </c>
      <c r="B738" s="146" t="s">
        <v>1749</v>
      </c>
      <c r="C738" s="147">
        <v>662100</v>
      </c>
      <c r="D738" s="146" t="s">
        <v>202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732</v>
      </c>
      <c r="Z738" s="70">
        <v>0</v>
      </c>
      <c r="AA738" s="48"/>
      <c r="AB738" s="48"/>
    </row>
    <row r="739" spans="1:28" ht="12.75" customHeight="1" x14ac:dyDescent="0.25">
      <c r="A739" s="30">
        <v>733</v>
      </c>
      <c r="B739" s="146" t="s">
        <v>1938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733</v>
      </c>
      <c r="Z739" s="70">
        <v>0</v>
      </c>
      <c r="AA739" s="48"/>
      <c r="AB739" s="48"/>
    </row>
    <row r="740" spans="1:28" ht="12.75" customHeight="1" x14ac:dyDescent="0.25">
      <c r="A740" s="30">
        <v>734</v>
      </c>
      <c r="B740" s="146" t="s">
        <v>1888</v>
      </c>
      <c r="C740" s="147">
        <v>639006</v>
      </c>
      <c r="D740" s="146" t="s">
        <v>1304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734</v>
      </c>
      <c r="Z740" s="70">
        <v>0</v>
      </c>
      <c r="AA740" s="48"/>
      <c r="AB740" s="48"/>
    </row>
    <row r="741" spans="1:28" ht="12.75" customHeight="1" x14ac:dyDescent="0.25">
      <c r="A741" s="30">
        <v>735</v>
      </c>
      <c r="B741" s="146" t="s">
        <v>1593</v>
      </c>
      <c r="C741" s="147">
        <v>104386</v>
      </c>
      <c r="D741" s="146" t="s">
        <v>1336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735</v>
      </c>
      <c r="Z741" s="70">
        <v>0</v>
      </c>
      <c r="AA741" s="48"/>
      <c r="AB741" s="48"/>
    </row>
    <row r="742" spans="1:28" ht="12.75" customHeight="1" x14ac:dyDescent="0.25">
      <c r="A742" s="30">
        <v>736</v>
      </c>
      <c r="B742" s="146" t="s">
        <v>2036</v>
      </c>
      <c r="C742" s="147">
        <v>670954</v>
      </c>
      <c r="D742" s="146" t="s">
        <v>272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736</v>
      </c>
      <c r="Z742" s="70">
        <v>0</v>
      </c>
      <c r="AA742" s="48"/>
      <c r="AB742" s="48"/>
    </row>
    <row r="743" spans="1:28" ht="12.75" customHeight="1" x14ac:dyDescent="0.25">
      <c r="A743" s="30">
        <v>737</v>
      </c>
      <c r="B743" s="146" t="s">
        <v>3688</v>
      </c>
      <c r="C743" s="147">
        <v>684160</v>
      </c>
      <c r="D743" s="146" t="s">
        <v>328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737</v>
      </c>
      <c r="Z743" s="70">
        <v>0</v>
      </c>
      <c r="AA743" s="48"/>
      <c r="AB743" s="48"/>
    </row>
    <row r="744" spans="1:28" ht="12.75" customHeight="1" x14ac:dyDescent="0.25">
      <c r="A744" s="30">
        <v>738</v>
      </c>
      <c r="B744" s="146" t="s">
        <v>2129</v>
      </c>
      <c r="C744" s="147">
        <v>657516</v>
      </c>
      <c r="D744" s="146" t="s">
        <v>1315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738</v>
      </c>
      <c r="Z744" s="70">
        <v>0</v>
      </c>
      <c r="AA744" s="48"/>
      <c r="AB744" s="48"/>
    </row>
    <row r="745" spans="1:28" ht="12.75" customHeight="1" x14ac:dyDescent="0.25">
      <c r="A745" s="30">
        <v>739</v>
      </c>
      <c r="B745" s="146" t="s">
        <v>1830</v>
      </c>
      <c r="C745" s="147">
        <v>647951</v>
      </c>
      <c r="D745" s="146" t="s">
        <v>1336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739</v>
      </c>
      <c r="Z745" s="70">
        <v>0</v>
      </c>
      <c r="AA745" s="48"/>
      <c r="AB745" s="48"/>
    </row>
    <row r="746" spans="1:28" ht="12.75" customHeight="1" x14ac:dyDescent="0.25">
      <c r="A746" s="30">
        <v>740</v>
      </c>
      <c r="B746" s="146" t="s">
        <v>2348</v>
      </c>
      <c r="C746" s="147">
        <v>679917</v>
      </c>
      <c r="D746" s="146" t="s">
        <v>1915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740</v>
      </c>
      <c r="Z746" s="70">
        <v>0</v>
      </c>
      <c r="AA746" s="48"/>
      <c r="AB746" s="48"/>
    </row>
    <row r="747" spans="1:28" ht="12.75" customHeight="1" x14ac:dyDescent="0.25">
      <c r="A747" s="30">
        <v>741</v>
      </c>
      <c r="B747" s="146" t="s">
        <v>1807</v>
      </c>
      <c r="C747" s="147">
        <v>146072</v>
      </c>
      <c r="D747" s="146" t="s">
        <v>1289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741</v>
      </c>
      <c r="Z747" s="70">
        <v>0</v>
      </c>
      <c r="AA747" s="48"/>
      <c r="AB747" s="48"/>
    </row>
    <row r="748" spans="1:28" ht="12.75" customHeight="1" x14ac:dyDescent="0.25">
      <c r="A748" s="30">
        <v>742</v>
      </c>
      <c r="B748" s="146" t="s">
        <v>2012</v>
      </c>
      <c r="C748" s="147">
        <v>647418</v>
      </c>
      <c r="D748" s="146" t="s">
        <v>139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742</v>
      </c>
      <c r="Z748" s="70">
        <v>0</v>
      </c>
      <c r="AA748" s="48"/>
      <c r="AB748" s="48"/>
    </row>
    <row r="749" spans="1:28" ht="12.75" customHeight="1" x14ac:dyDescent="0.25">
      <c r="A749" s="30">
        <v>743</v>
      </c>
      <c r="B749" s="146" t="s">
        <v>1982</v>
      </c>
      <c r="C749" s="147">
        <v>646569</v>
      </c>
      <c r="D749" s="146" t="s">
        <v>1311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743</v>
      </c>
      <c r="Z749" s="70">
        <v>0</v>
      </c>
      <c r="AA749" s="48"/>
      <c r="AB749" s="48"/>
    </row>
    <row r="750" spans="1:28" ht="12.75" customHeight="1" x14ac:dyDescent="0.25">
      <c r="A750" s="30">
        <v>744</v>
      </c>
      <c r="B750" s="146" t="s">
        <v>3275</v>
      </c>
      <c r="C750" s="147">
        <v>663484</v>
      </c>
      <c r="D750" s="146" t="s">
        <v>1323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744</v>
      </c>
      <c r="Z750" s="70">
        <v>0</v>
      </c>
      <c r="AA750" s="48"/>
      <c r="AB750" s="48"/>
    </row>
    <row r="751" spans="1:28" ht="12.75" customHeight="1" x14ac:dyDescent="0.25">
      <c r="A751" s="30">
        <v>745</v>
      </c>
      <c r="B751" s="146" t="s">
        <v>2300</v>
      </c>
      <c r="C751" s="147">
        <v>642671</v>
      </c>
      <c r="D751" s="146" t="s">
        <v>1582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745</v>
      </c>
      <c r="Z751" s="70">
        <v>0</v>
      </c>
      <c r="AA751" s="48"/>
      <c r="AB751" s="48"/>
    </row>
    <row r="752" spans="1:28" ht="12.75" customHeight="1" x14ac:dyDescent="0.25">
      <c r="A752" s="30">
        <v>746</v>
      </c>
      <c r="B752" s="146" t="s">
        <v>2136</v>
      </c>
      <c r="C752" s="147">
        <v>647583</v>
      </c>
      <c r="D752" s="146" t="s">
        <v>1307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746</v>
      </c>
      <c r="Z752" s="70">
        <v>0</v>
      </c>
      <c r="AA752" s="48"/>
      <c r="AB752" s="48"/>
    </row>
    <row r="753" spans="1:28" ht="12.75" customHeight="1" x14ac:dyDescent="0.25">
      <c r="A753" s="30">
        <v>747</v>
      </c>
      <c r="B753" s="146" t="s">
        <v>3755</v>
      </c>
      <c r="C753" s="147">
        <v>663732</v>
      </c>
      <c r="D753" s="146" t="s">
        <v>2309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747</v>
      </c>
      <c r="Z753" s="70">
        <v>0</v>
      </c>
      <c r="AA753" s="48"/>
      <c r="AB753" s="48"/>
    </row>
    <row r="754" spans="1:28" ht="12.75" customHeight="1" x14ac:dyDescent="0.25">
      <c r="A754" s="30">
        <v>748</v>
      </c>
      <c r="B754" s="146" t="s">
        <v>2148</v>
      </c>
      <c r="C754" s="147">
        <v>665014</v>
      </c>
      <c r="D754" s="146" t="s">
        <v>272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748</v>
      </c>
      <c r="Z754" s="70">
        <v>0</v>
      </c>
      <c r="AA754" s="48"/>
      <c r="AB754" s="48"/>
    </row>
    <row r="755" spans="1:28" ht="12.75" customHeight="1" x14ac:dyDescent="0.25">
      <c r="A755" s="30">
        <v>749</v>
      </c>
      <c r="B755" s="146" t="s">
        <v>1987</v>
      </c>
      <c r="C755" s="147">
        <v>639525</v>
      </c>
      <c r="D755" s="146" t="s">
        <v>1288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749</v>
      </c>
      <c r="Z755" s="70">
        <v>0</v>
      </c>
      <c r="AA755" s="48"/>
      <c r="AB755" s="48"/>
    </row>
    <row r="756" spans="1:28" ht="12.75" customHeight="1" x14ac:dyDescent="0.25">
      <c r="A756" s="30">
        <v>750</v>
      </c>
      <c r="B756" s="146" t="s">
        <v>3620</v>
      </c>
      <c r="C756" s="147">
        <v>652379</v>
      </c>
      <c r="D756" s="146" t="s">
        <v>1305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750</v>
      </c>
      <c r="Z756" s="70">
        <v>0</v>
      </c>
      <c r="AA756" s="48"/>
      <c r="AB756" s="48"/>
    </row>
    <row r="757" spans="1:28" ht="12.75" customHeight="1" x14ac:dyDescent="0.25">
      <c r="A757" s="30">
        <v>751</v>
      </c>
      <c r="B757" s="146" t="s">
        <v>4196</v>
      </c>
      <c r="C757" s="147">
        <v>678219</v>
      </c>
      <c r="D757" s="146" t="s">
        <v>1290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751</v>
      </c>
      <c r="Z757" s="70">
        <v>0</v>
      </c>
      <c r="AA757" s="48"/>
      <c r="AB757" s="48"/>
    </row>
    <row r="758" spans="1:28" ht="12.75" customHeight="1" x14ac:dyDescent="0.25">
      <c r="A758" s="30">
        <v>752</v>
      </c>
      <c r="B758" s="146" t="s">
        <v>1817</v>
      </c>
      <c r="C758" s="147">
        <v>642487</v>
      </c>
      <c r="D758" s="146" t="s">
        <v>41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752</v>
      </c>
      <c r="Z758" s="70">
        <v>0</v>
      </c>
      <c r="AA758" s="48"/>
      <c r="AB758" s="48"/>
    </row>
    <row r="759" spans="1:28" ht="12.75" customHeight="1" x14ac:dyDescent="0.25">
      <c r="A759" s="30">
        <v>753</v>
      </c>
      <c r="B759" s="146" t="s">
        <v>783</v>
      </c>
      <c r="C759" s="147">
        <v>664988</v>
      </c>
      <c r="D759" s="146" t="s">
        <v>272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753</v>
      </c>
      <c r="Z759" s="70">
        <v>0</v>
      </c>
      <c r="AA759" s="48"/>
      <c r="AB759" s="48"/>
    </row>
    <row r="760" spans="1:28" ht="12.75" customHeight="1" x14ac:dyDescent="0.25">
      <c r="A760" s="30">
        <v>754</v>
      </c>
      <c r="B760" s="146" t="s">
        <v>1808</v>
      </c>
      <c r="C760" s="147">
        <v>648841</v>
      </c>
      <c r="D760" s="146" t="s">
        <v>240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754</v>
      </c>
      <c r="Z760" s="70">
        <v>0</v>
      </c>
      <c r="AA760" s="48"/>
      <c r="AB760" s="48"/>
    </row>
    <row r="761" spans="1:28" ht="12.75" customHeight="1" x14ac:dyDescent="0.25">
      <c r="A761" s="30">
        <v>755</v>
      </c>
      <c r="B761" s="146" t="s">
        <v>1914</v>
      </c>
      <c r="C761" s="147">
        <v>147250</v>
      </c>
      <c r="D761" s="146" t="s">
        <v>1915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755</v>
      </c>
      <c r="Z761" s="70">
        <v>0</v>
      </c>
      <c r="AA761" s="48"/>
      <c r="AB761" s="48"/>
    </row>
    <row r="762" spans="1:28" ht="12.75" customHeight="1" x14ac:dyDescent="0.25">
      <c r="A762" s="30">
        <v>756</v>
      </c>
      <c r="B762" s="146" t="s">
        <v>704</v>
      </c>
      <c r="C762" s="147">
        <v>601008</v>
      </c>
      <c r="D762" s="146" t="s">
        <v>315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756</v>
      </c>
      <c r="Z762" s="70">
        <v>0</v>
      </c>
      <c r="AA762" s="48"/>
      <c r="AB762" s="48"/>
    </row>
    <row r="763" spans="1:28" ht="12.75" customHeight="1" x14ac:dyDescent="0.25">
      <c r="A763" s="30">
        <v>757</v>
      </c>
      <c r="B763" s="146" t="s">
        <v>1886</v>
      </c>
      <c r="C763" s="147">
        <v>669170</v>
      </c>
      <c r="D763" s="146" t="s">
        <v>969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757</v>
      </c>
      <c r="Z763" s="70">
        <v>0</v>
      </c>
      <c r="AA763" s="48"/>
      <c r="AB763" s="48"/>
    </row>
    <row r="764" spans="1:28" ht="12.75" customHeight="1" x14ac:dyDescent="0.25">
      <c r="A764" s="30">
        <v>758</v>
      </c>
      <c r="B764" s="146" t="s">
        <v>2108</v>
      </c>
      <c r="C764" s="147">
        <v>643354</v>
      </c>
      <c r="D764" s="146" t="s">
        <v>327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758</v>
      </c>
      <c r="Z764" s="70">
        <v>0</v>
      </c>
      <c r="AA764" s="48"/>
      <c r="AB764" s="48"/>
    </row>
    <row r="765" spans="1:28" ht="12.75" customHeight="1" x14ac:dyDescent="0.25">
      <c r="A765" s="30">
        <v>759</v>
      </c>
      <c r="B765" s="146" t="s">
        <v>1800</v>
      </c>
      <c r="C765" s="147">
        <v>124056</v>
      </c>
      <c r="D765" s="146" t="s">
        <v>322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759</v>
      </c>
      <c r="Z765" s="70">
        <v>0</v>
      </c>
      <c r="AA765" s="48"/>
      <c r="AB765" s="48"/>
    </row>
    <row r="766" spans="1:28" ht="12.75" customHeight="1" x14ac:dyDescent="0.25">
      <c r="A766" s="30">
        <v>760</v>
      </c>
      <c r="B766" s="146" t="s">
        <v>2099</v>
      </c>
      <c r="C766" s="147">
        <v>628404</v>
      </c>
      <c r="D766" s="146" t="s">
        <v>341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760</v>
      </c>
      <c r="Z766" s="70">
        <v>0</v>
      </c>
      <c r="AA766" s="48"/>
      <c r="AB766" s="48"/>
    </row>
    <row r="767" spans="1:28" ht="12.75" customHeight="1" x14ac:dyDescent="0.25">
      <c r="A767" s="30">
        <v>761</v>
      </c>
      <c r="B767" s="146" t="s">
        <v>1478</v>
      </c>
      <c r="C767" s="147">
        <v>604131</v>
      </c>
      <c r="D767" s="146" t="s">
        <v>261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761</v>
      </c>
      <c r="Z767" s="70">
        <v>0</v>
      </c>
      <c r="AA767" s="48"/>
      <c r="AB767" s="48"/>
    </row>
    <row r="768" spans="1:28" ht="12.75" customHeight="1" x14ac:dyDescent="0.25">
      <c r="A768" s="30">
        <v>762</v>
      </c>
      <c r="B768" s="146" t="s">
        <v>1486</v>
      </c>
      <c r="C768" s="147">
        <v>619125</v>
      </c>
      <c r="D768" s="146" t="s">
        <v>1135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762</v>
      </c>
      <c r="Z768" s="70">
        <v>0</v>
      </c>
      <c r="AA768" s="48"/>
      <c r="AB768" s="48"/>
    </row>
    <row r="769" spans="1:28" ht="12.75" customHeight="1" x14ac:dyDescent="0.25">
      <c r="A769" s="30">
        <v>763</v>
      </c>
      <c r="B769" s="146" t="s">
        <v>1874</v>
      </c>
      <c r="C769" s="147">
        <v>657946</v>
      </c>
      <c r="D769" s="146" t="s">
        <v>220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763</v>
      </c>
      <c r="Z769" s="70">
        <v>0</v>
      </c>
      <c r="AA769" s="48"/>
      <c r="AB769" s="48"/>
    </row>
    <row r="770" spans="1:28" ht="12.75" customHeight="1" x14ac:dyDescent="0.25">
      <c r="A770" s="30">
        <v>764</v>
      </c>
      <c r="B770" s="146" t="s">
        <v>2216</v>
      </c>
      <c r="C770" s="147">
        <v>669603</v>
      </c>
      <c r="D770" s="146" t="s">
        <v>1348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764</v>
      </c>
      <c r="Z770" s="70">
        <v>0</v>
      </c>
      <c r="AA770" s="48"/>
      <c r="AB770" s="48"/>
    </row>
    <row r="771" spans="1:28" ht="12.75" customHeight="1" x14ac:dyDescent="0.25">
      <c r="A771" s="30">
        <v>765</v>
      </c>
      <c r="B771" s="146" t="s">
        <v>3131</v>
      </c>
      <c r="C771" s="147">
        <v>679338</v>
      </c>
      <c r="D771" s="146" t="s">
        <v>605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765</v>
      </c>
      <c r="Z771" s="70">
        <v>0</v>
      </c>
      <c r="AA771" s="48"/>
      <c r="AB771" s="48"/>
    </row>
    <row r="772" spans="1:28" ht="12.75" customHeight="1" x14ac:dyDescent="0.25">
      <c r="A772" s="30">
        <v>766</v>
      </c>
      <c r="B772" s="146" t="s">
        <v>3543</v>
      </c>
      <c r="C772" s="147">
        <v>663135</v>
      </c>
      <c r="D772" s="146" t="s">
        <v>771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766</v>
      </c>
      <c r="Z772" s="70">
        <v>0</v>
      </c>
      <c r="AA772" s="48"/>
      <c r="AB772" s="48"/>
    </row>
    <row r="773" spans="1:28" ht="12.75" customHeight="1" x14ac:dyDescent="0.25">
      <c r="A773" s="30">
        <v>767</v>
      </c>
      <c r="B773" s="146" t="s">
        <v>3544</v>
      </c>
      <c r="C773" s="147">
        <v>647566</v>
      </c>
      <c r="D773" s="146" t="s">
        <v>1349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767</v>
      </c>
      <c r="Z773" s="70">
        <v>0</v>
      </c>
      <c r="AA773" s="48"/>
      <c r="AB773" s="48"/>
    </row>
    <row r="774" spans="1:28" ht="12.75" customHeight="1" x14ac:dyDescent="0.25">
      <c r="A774" s="30">
        <v>768</v>
      </c>
      <c r="B774" s="146" t="s">
        <v>3268</v>
      </c>
      <c r="C774" s="147">
        <v>640356</v>
      </c>
      <c r="D774" s="146" t="s">
        <v>379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768</v>
      </c>
      <c r="Z774" s="70">
        <v>0</v>
      </c>
      <c r="AA774" s="48"/>
      <c r="AB774" s="48"/>
    </row>
    <row r="775" spans="1:28" ht="12.75" customHeight="1" x14ac:dyDescent="0.25">
      <c r="A775" s="30">
        <v>769</v>
      </c>
      <c r="B775" s="146" t="s">
        <v>2241</v>
      </c>
      <c r="C775" s="147">
        <v>664567</v>
      </c>
      <c r="D775" s="146" t="s">
        <v>202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769</v>
      </c>
      <c r="Z775" s="70">
        <v>0</v>
      </c>
      <c r="AA775" s="48"/>
      <c r="AB775" s="48"/>
    </row>
    <row r="776" spans="1:28" ht="12.75" customHeight="1" x14ac:dyDescent="0.25">
      <c r="A776" s="30">
        <v>770</v>
      </c>
      <c r="B776" s="146" t="s">
        <v>3965</v>
      </c>
      <c r="C776" s="147">
        <v>684636</v>
      </c>
      <c r="D776" s="146" t="s">
        <v>1120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770</v>
      </c>
      <c r="Z776" s="70">
        <v>0</v>
      </c>
      <c r="AA776" s="48"/>
      <c r="AB776" s="48"/>
    </row>
    <row r="777" spans="1:28" ht="12.75" customHeight="1" x14ac:dyDescent="0.25">
      <c r="A777" s="30">
        <v>771</v>
      </c>
      <c r="B777" s="146" t="s">
        <v>3767</v>
      </c>
      <c r="C777" s="147">
        <v>648417</v>
      </c>
      <c r="D777" s="146" t="s">
        <v>1582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771</v>
      </c>
      <c r="Z777" s="70">
        <v>0</v>
      </c>
      <c r="AA777" s="48"/>
      <c r="AB777" s="48"/>
    </row>
    <row r="778" spans="1:28" ht="12.75" customHeight="1" x14ac:dyDescent="0.25">
      <c r="A778" s="30">
        <v>772</v>
      </c>
      <c r="B778" s="146" t="s">
        <v>3966</v>
      </c>
      <c r="C778" s="147">
        <v>626383</v>
      </c>
      <c r="D778" s="146" t="s">
        <v>1120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772</v>
      </c>
      <c r="Z778" s="70">
        <v>0</v>
      </c>
      <c r="AA778" s="48"/>
      <c r="AB778" s="48"/>
    </row>
    <row r="779" spans="1:28" ht="12.75" customHeight="1" x14ac:dyDescent="0.25">
      <c r="A779" s="30">
        <v>773</v>
      </c>
      <c r="B779" s="146" t="s">
        <v>1977</v>
      </c>
      <c r="C779" s="147">
        <v>676431</v>
      </c>
      <c r="D779" s="146" t="s">
        <v>1326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773</v>
      </c>
      <c r="Z779" s="70">
        <v>0</v>
      </c>
      <c r="AA779" s="48"/>
      <c r="AB779" s="48"/>
    </row>
    <row r="780" spans="1:28" ht="12.75" customHeight="1" x14ac:dyDescent="0.25">
      <c r="A780" s="30">
        <v>774</v>
      </c>
      <c r="B780" s="146" t="s">
        <v>1697</v>
      </c>
      <c r="C780" s="147">
        <v>107890</v>
      </c>
      <c r="D780" s="146" t="s">
        <v>1263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774</v>
      </c>
      <c r="Z780" s="70">
        <v>0</v>
      </c>
      <c r="AA780" s="48"/>
      <c r="AB780" s="48"/>
    </row>
    <row r="781" spans="1:28" ht="12.75" customHeight="1" x14ac:dyDescent="0.25">
      <c r="A781" s="30">
        <v>775</v>
      </c>
      <c r="B781" s="146" t="s">
        <v>3967</v>
      </c>
      <c r="C781" s="147">
        <v>631562</v>
      </c>
      <c r="D781" s="146" t="s">
        <v>732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775</v>
      </c>
      <c r="Z781" s="70">
        <v>0</v>
      </c>
      <c r="AA781" s="48"/>
      <c r="AB781" s="48"/>
    </row>
    <row r="782" spans="1:28" ht="12.75" customHeight="1" x14ac:dyDescent="0.25">
      <c r="A782" s="30">
        <v>776</v>
      </c>
      <c r="B782" s="146" t="s">
        <v>1839</v>
      </c>
      <c r="C782" s="147">
        <v>606807</v>
      </c>
      <c r="D782" s="146" t="s">
        <v>228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776</v>
      </c>
      <c r="Z782" s="70">
        <v>0</v>
      </c>
      <c r="AA782" s="48"/>
      <c r="AB782" s="48"/>
    </row>
    <row r="783" spans="1:28" ht="12.75" customHeight="1" x14ac:dyDescent="0.25">
      <c r="A783" s="30">
        <v>777</v>
      </c>
      <c r="B783" s="146" t="s">
        <v>1972</v>
      </c>
      <c r="C783" s="147">
        <v>680684</v>
      </c>
      <c r="D783" s="146" t="s">
        <v>64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777</v>
      </c>
      <c r="Z783" s="70">
        <v>0</v>
      </c>
      <c r="AA783" s="48"/>
      <c r="AB783" s="48"/>
    </row>
    <row r="784" spans="1:28" ht="12.75" customHeight="1" x14ac:dyDescent="0.25">
      <c r="A784" s="30">
        <v>778</v>
      </c>
      <c r="B784" s="146" t="s">
        <v>1993</v>
      </c>
      <c r="C784" s="147">
        <v>662175</v>
      </c>
      <c r="D784" s="146" t="s">
        <v>261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778</v>
      </c>
      <c r="Z784" s="70">
        <v>0</v>
      </c>
      <c r="AA784" s="48"/>
      <c r="AB784" s="48"/>
    </row>
    <row r="785" spans="1:28" ht="12.75" customHeight="1" x14ac:dyDescent="0.25">
      <c r="A785" s="30">
        <v>779</v>
      </c>
      <c r="B785" s="146" t="s">
        <v>2001</v>
      </c>
      <c r="C785" s="147">
        <v>637219</v>
      </c>
      <c r="D785" s="146" t="s">
        <v>1335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779</v>
      </c>
      <c r="Z785" s="70">
        <v>0</v>
      </c>
      <c r="AA785" s="48"/>
      <c r="AB785" s="48"/>
    </row>
    <row r="786" spans="1:28" ht="12.75" customHeight="1" x14ac:dyDescent="0.25">
      <c r="A786" s="30">
        <v>780</v>
      </c>
      <c r="B786" s="146" t="s">
        <v>3768</v>
      </c>
      <c r="C786" s="147">
        <v>668004</v>
      </c>
      <c r="D786" s="146" t="s">
        <v>1582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780</v>
      </c>
      <c r="Z786" s="70">
        <v>0</v>
      </c>
      <c r="AA786" s="48"/>
      <c r="AB786" s="48"/>
    </row>
    <row r="787" spans="1:28" ht="12.75" customHeight="1" x14ac:dyDescent="0.25">
      <c r="A787" s="30">
        <v>781</v>
      </c>
      <c r="B787" s="146" t="s">
        <v>2037</v>
      </c>
      <c r="C787" s="147">
        <v>629301</v>
      </c>
      <c r="D787" s="146" t="s">
        <v>316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781</v>
      </c>
      <c r="Z787" s="70">
        <v>0</v>
      </c>
      <c r="AA787" s="48"/>
      <c r="AB787" s="48"/>
    </row>
    <row r="788" spans="1:28" ht="12.75" customHeight="1" x14ac:dyDescent="0.25">
      <c r="A788" s="30">
        <v>782</v>
      </c>
      <c r="B788" s="146" t="s">
        <v>1999</v>
      </c>
      <c r="C788" s="147">
        <v>643899</v>
      </c>
      <c r="D788" s="146" t="s">
        <v>801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782</v>
      </c>
      <c r="Z788" s="70">
        <v>0</v>
      </c>
      <c r="AA788" s="48"/>
      <c r="AB788" s="48"/>
    </row>
    <row r="789" spans="1:28" ht="12.75" customHeight="1" x14ac:dyDescent="0.25">
      <c r="A789" s="30">
        <v>783</v>
      </c>
      <c r="B789" s="146" t="s">
        <v>825</v>
      </c>
      <c r="C789" s="147">
        <v>656812</v>
      </c>
      <c r="D789" s="146" t="s">
        <v>374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783</v>
      </c>
      <c r="Z789" s="70">
        <v>0</v>
      </c>
      <c r="AA789" s="48"/>
      <c r="AB789" s="48"/>
    </row>
    <row r="790" spans="1:28" ht="12.75" customHeight="1" x14ac:dyDescent="0.25">
      <c r="A790" s="30">
        <v>784</v>
      </c>
      <c r="B790" s="146" t="s">
        <v>1836</v>
      </c>
      <c r="C790" s="147">
        <v>654096</v>
      </c>
      <c r="D790" s="146" t="s">
        <v>1302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784</v>
      </c>
      <c r="Z790" s="70">
        <v>0</v>
      </c>
      <c r="AA790" s="48"/>
      <c r="AB790" s="48"/>
    </row>
    <row r="791" spans="1:28" ht="12.75" customHeight="1" x14ac:dyDescent="0.25">
      <c r="A791" s="30">
        <v>785</v>
      </c>
      <c r="B791" s="146" t="s">
        <v>4589</v>
      </c>
      <c r="C791" s="147">
        <v>107837</v>
      </c>
      <c r="D791" s="146" t="s">
        <v>261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>
        <v>785</v>
      </c>
      <c r="Z791" s="70">
        <v>0</v>
      </c>
      <c r="AA791" s="48"/>
      <c r="AB791" s="48"/>
    </row>
    <row r="792" spans="1:28" ht="12.75" customHeight="1" x14ac:dyDescent="0.25">
      <c r="A792" s="30">
        <v>786</v>
      </c>
      <c r="B792" s="146" t="s">
        <v>1837</v>
      </c>
      <c r="C792" s="147">
        <v>638049</v>
      </c>
      <c r="D792" s="146" t="s">
        <v>1303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786</v>
      </c>
      <c r="Z792" s="70">
        <v>0</v>
      </c>
      <c r="AA792" s="48"/>
      <c r="AB792" s="48"/>
    </row>
    <row r="793" spans="1:28" ht="12.75" customHeight="1" x14ac:dyDescent="0.25">
      <c r="A793" s="30">
        <v>787</v>
      </c>
      <c r="B793" s="146" t="s">
        <v>2008</v>
      </c>
      <c r="C793" s="147">
        <v>657663</v>
      </c>
      <c r="D793" s="146" t="s">
        <v>315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787</v>
      </c>
      <c r="Z793" s="70">
        <v>0</v>
      </c>
      <c r="AA793" s="48"/>
      <c r="AB793" s="48"/>
    </row>
    <row r="794" spans="1:28" ht="12.75" customHeight="1" x14ac:dyDescent="0.25">
      <c r="A794" s="30">
        <v>788</v>
      </c>
      <c r="B794" s="146" t="s">
        <v>3737</v>
      </c>
      <c r="C794" s="147">
        <v>663448</v>
      </c>
      <c r="D794" s="146" t="s">
        <v>667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788</v>
      </c>
      <c r="Z794" s="70">
        <v>0</v>
      </c>
      <c r="AA794" s="48"/>
      <c r="AB794" s="48"/>
    </row>
    <row r="795" spans="1:28" ht="12.75" customHeight="1" x14ac:dyDescent="0.25">
      <c r="A795" s="30">
        <v>789</v>
      </c>
      <c r="B795" s="146" t="s">
        <v>4629</v>
      </c>
      <c r="C795" s="147">
        <v>605226</v>
      </c>
      <c r="D795" s="146" t="s">
        <v>331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>
        <v>789</v>
      </c>
      <c r="Z795" s="70">
        <v>0</v>
      </c>
      <c r="AA795" s="48"/>
      <c r="AB795" s="48"/>
    </row>
    <row r="796" spans="1:28" ht="12.75" customHeight="1" x14ac:dyDescent="0.25">
      <c r="A796" s="30">
        <v>790</v>
      </c>
      <c r="B796" s="146" t="s">
        <v>2207</v>
      </c>
      <c r="C796" s="147">
        <v>674466</v>
      </c>
      <c r="D796" s="146" t="s">
        <v>1302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790</v>
      </c>
      <c r="Z796" s="70">
        <v>0</v>
      </c>
      <c r="AA796" s="48"/>
      <c r="AB796" s="48"/>
    </row>
    <row r="797" spans="1:28" ht="12.75" customHeight="1" x14ac:dyDescent="0.25">
      <c r="A797" s="30">
        <v>791</v>
      </c>
      <c r="B797" s="146" t="s">
        <v>3740</v>
      </c>
      <c r="C797" s="147">
        <v>663176</v>
      </c>
      <c r="D797" s="146" t="s">
        <v>667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791</v>
      </c>
      <c r="Z797" s="70">
        <v>0</v>
      </c>
      <c r="AA797" s="48"/>
      <c r="AB797" s="48"/>
    </row>
    <row r="798" spans="1:28" ht="12.75" customHeight="1" x14ac:dyDescent="0.25">
      <c r="A798" s="30">
        <v>792</v>
      </c>
      <c r="B798" s="146" t="s">
        <v>3742</v>
      </c>
      <c r="C798" s="147">
        <v>668916</v>
      </c>
      <c r="D798" s="146" t="s">
        <v>801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792</v>
      </c>
      <c r="Z798" s="70">
        <v>0</v>
      </c>
      <c r="AA798" s="48"/>
      <c r="AB798" s="48"/>
    </row>
    <row r="799" spans="1:28" ht="12.75" customHeight="1" x14ac:dyDescent="0.25">
      <c r="A799" s="30">
        <v>793</v>
      </c>
      <c r="B799" s="146" t="s">
        <v>3582</v>
      </c>
      <c r="C799" s="147">
        <v>672476</v>
      </c>
      <c r="D799" s="146" t="s">
        <v>345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793</v>
      </c>
      <c r="Z799" s="70">
        <v>0</v>
      </c>
      <c r="AA799" s="48"/>
      <c r="AB799" s="48"/>
    </row>
    <row r="800" spans="1:28" ht="12.75" customHeight="1" x14ac:dyDescent="0.25">
      <c r="A800" s="30">
        <v>794</v>
      </c>
      <c r="B800" s="146" t="s">
        <v>1772</v>
      </c>
      <c r="C800" s="147">
        <v>617567</v>
      </c>
      <c r="D800" s="146" t="s">
        <v>109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794</v>
      </c>
      <c r="Z800" s="70">
        <v>0</v>
      </c>
      <c r="AA800" s="48"/>
      <c r="AB800" s="48"/>
    </row>
    <row r="801" spans="1:28" ht="12.75" customHeight="1" x14ac:dyDescent="0.25">
      <c r="A801" s="30">
        <v>795</v>
      </c>
      <c r="B801" s="146" t="s">
        <v>1894</v>
      </c>
      <c r="C801" s="147">
        <v>653896</v>
      </c>
      <c r="D801" s="146" t="s">
        <v>621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795</v>
      </c>
      <c r="Z801" s="70">
        <v>0</v>
      </c>
      <c r="AA801" s="48"/>
      <c r="AB801" s="48"/>
    </row>
    <row r="802" spans="1:28" ht="12.75" customHeight="1" x14ac:dyDescent="0.25">
      <c r="A802" s="30">
        <v>796</v>
      </c>
      <c r="B802" s="146" t="s">
        <v>827</v>
      </c>
      <c r="C802" s="147">
        <v>138454</v>
      </c>
      <c r="D802" s="146" t="s">
        <v>268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796</v>
      </c>
      <c r="Z802" s="70">
        <v>0</v>
      </c>
      <c r="AA802" s="48"/>
      <c r="AB802" s="48"/>
    </row>
    <row r="803" spans="1:28" ht="12.75" customHeight="1" x14ac:dyDescent="0.25">
      <c r="A803" s="30">
        <v>797</v>
      </c>
      <c r="B803" s="146" t="s">
        <v>3278</v>
      </c>
      <c r="C803" s="147">
        <v>688674</v>
      </c>
      <c r="D803" s="146" t="s">
        <v>1298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797</v>
      </c>
      <c r="Z803" s="70">
        <v>0</v>
      </c>
      <c r="AA803" s="48"/>
      <c r="AB803" s="48"/>
    </row>
    <row r="804" spans="1:28" ht="12.75" customHeight="1" x14ac:dyDescent="0.25">
      <c r="A804" s="30">
        <v>798</v>
      </c>
      <c r="B804" s="146" t="s">
        <v>1515</v>
      </c>
      <c r="C804" s="147">
        <v>609053</v>
      </c>
      <c r="D804" s="146" t="s">
        <v>1287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798</v>
      </c>
      <c r="Z804" s="70">
        <v>0</v>
      </c>
      <c r="AA804" s="48"/>
      <c r="AB804" s="48"/>
    </row>
    <row r="805" spans="1:28" ht="12.75" customHeight="1" x14ac:dyDescent="0.25">
      <c r="A805" s="30">
        <v>799</v>
      </c>
      <c r="B805" s="146" t="s">
        <v>2057</v>
      </c>
      <c r="C805" s="147">
        <v>633139</v>
      </c>
      <c r="D805" s="146" t="s">
        <v>771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799</v>
      </c>
      <c r="Z805" s="70">
        <v>0</v>
      </c>
      <c r="AA805" s="48"/>
      <c r="AB805" s="48"/>
    </row>
    <row r="806" spans="1:28" ht="12.75" customHeight="1" x14ac:dyDescent="0.25">
      <c r="A806" s="30">
        <v>800</v>
      </c>
      <c r="B806" s="146" t="s">
        <v>2050</v>
      </c>
      <c r="C806" s="147">
        <v>677810</v>
      </c>
      <c r="D806" s="146" t="s">
        <v>1318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800</v>
      </c>
      <c r="Z806" s="70">
        <v>0</v>
      </c>
      <c r="AA806" s="48"/>
      <c r="AB806" s="48"/>
    </row>
    <row r="807" spans="1:28" ht="12.75" customHeight="1" x14ac:dyDescent="0.25">
      <c r="A807" s="30">
        <v>801</v>
      </c>
      <c r="B807" s="146" t="s">
        <v>1792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801</v>
      </c>
      <c r="Z807" s="70">
        <v>0</v>
      </c>
      <c r="AA807" s="48"/>
      <c r="AB807" s="48"/>
    </row>
    <row r="808" spans="1:28" ht="12.75" customHeight="1" x14ac:dyDescent="0.25">
      <c r="A808" s="30">
        <v>802</v>
      </c>
      <c r="B808" s="146" t="s">
        <v>735</v>
      </c>
      <c r="C808" s="147">
        <v>601706</v>
      </c>
      <c r="D808" s="146" t="s">
        <v>705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802</v>
      </c>
      <c r="Z808" s="70">
        <v>0</v>
      </c>
      <c r="AA808" s="48"/>
      <c r="AB808" s="48"/>
    </row>
    <row r="809" spans="1:28" ht="12.75" customHeight="1" x14ac:dyDescent="0.25">
      <c r="A809" s="30">
        <v>803</v>
      </c>
      <c r="B809" s="146" t="s">
        <v>2232</v>
      </c>
      <c r="C809" s="147">
        <v>676982</v>
      </c>
      <c r="D809" s="146" t="s">
        <v>1301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803</v>
      </c>
      <c r="Z809" s="70">
        <v>0</v>
      </c>
      <c r="AA809" s="48"/>
      <c r="AB809" s="48"/>
    </row>
    <row r="810" spans="1:28" ht="12.75" customHeight="1" x14ac:dyDescent="0.25">
      <c r="A810" s="30">
        <v>804</v>
      </c>
      <c r="B810" s="146" t="s">
        <v>1791</v>
      </c>
      <c r="C810" s="147">
        <v>655493</v>
      </c>
      <c r="D810" s="146" t="s">
        <v>1351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804</v>
      </c>
      <c r="Z810" s="70">
        <v>0</v>
      </c>
      <c r="AA810" s="48"/>
      <c r="AB810" s="48"/>
    </row>
    <row r="811" spans="1:28" ht="12.75" customHeight="1" x14ac:dyDescent="0.25">
      <c r="A811" s="30">
        <v>805</v>
      </c>
      <c r="B811" s="146" t="s">
        <v>636</v>
      </c>
      <c r="C811" s="147">
        <v>629619</v>
      </c>
      <c r="D811" s="146" t="s">
        <v>379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805</v>
      </c>
      <c r="Z811" s="70">
        <v>0</v>
      </c>
      <c r="AA811" s="48"/>
      <c r="AB811" s="48"/>
    </row>
    <row r="812" spans="1:28" ht="12.75" customHeight="1" x14ac:dyDescent="0.25">
      <c r="A812" s="30">
        <v>806</v>
      </c>
      <c r="B812" s="146" t="s">
        <v>1739</v>
      </c>
      <c r="C812" s="147">
        <v>626971</v>
      </c>
      <c r="D812" s="146" t="s">
        <v>322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806</v>
      </c>
      <c r="Z812" s="70">
        <v>0</v>
      </c>
      <c r="AA812" s="48"/>
      <c r="AB812" s="48"/>
    </row>
    <row r="813" spans="1:28" ht="12.75" customHeight="1" x14ac:dyDescent="0.25">
      <c r="A813" s="30">
        <v>807</v>
      </c>
      <c r="B813" s="146" t="s">
        <v>3671</v>
      </c>
      <c r="C813" s="147">
        <v>657494</v>
      </c>
      <c r="D813" s="146" t="s">
        <v>362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807</v>
      </c>
      <c r="Z813" s="70">
        <v>0</v>
      </c>
      <c r="AA813" s="48"/>
      <c r="AB813" s="48"/>
    </row>
    <row r="814" spans="1:28" ht="12.75" customHeight="1" x14ac:dyDescent="0.25">
      <c r="A814" s="30">
        <v>808</v>
      </c>
      <c r="B814" s="146" t="s">
        <v>3692</v>
      </c>
      <c r="C814" s="147">
        <v>645344</v>
      </c>
      <c r="D814" s="146" t="s">
        <v>70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808</v>
      </c>
      <c r="Z814" s="70">
        <v>0</v>
      </c>
      <c r="AA814" s="48"/>
      <c r="AB814" s="48"/>
    </row>
    <row r="815" spans="1:28" ht="12.75" customHeight="1" x14ac:dyDescent="0.25">
      <c r="A815" s="30">
        <v>809</v>
      </c>
      <c r="B815" s="146" t="s">
        <v>3754</v>
      </c>
      <c r="C815" s="147">
        <v>682360</v>
      </c>
      <c r="D815" s="146" t="s">
        <v>1323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809</v>
      </c>
      <c r="Z815" s="70">
        <v>0</v>
      </c>
      <c r="AA815" s="48"/>
      <c r="AB815" s="48"/>
    </row>
    <row r="816" spans="1:28" ht="12.75" customHeight="1" x14ac:dyDescent="0.25">
      <c r="A816" s="30">
        <v>809</v>
      </c>
      <c r="B816" s="146" t="s">
        <v>2152</v>
      </c>
      <c r="C816" s="147">
        <v>663503</v>
      </c>
      <c r="D816" s="146" t="s">
        <v>1353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809</v>
      </c>
      <c r="Z816" s="70">
        <v>0</v>
      </c>
      <c r="AA816" s="48"/>
      <c r="AB816" s="48"/>
    </row>
    <row r="817" spans="1:28" ht="12.75" customHeight="1" x14ac:dyDescent="0.25">
      <c r="A817" s="30">
        <v>811</v>
      </c>
      <c r="B817" s="146" t="s">
        <v>2226</v>
      </c>
      <c r="C817" s="147">
        <v>649227</v>
      </c>
      <c r="D817" s="146" t="s">
        <v>220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811</v>
      </c>
      <c r="Z817" s="70">
        <v>0</v>
      </c>
      <c r="AA817" s="48"/>
      <c r="AB817" s="48"/>
    </row>
    <row r="818" spans="1:28" ht="12.75" customHeight="1" x14ac:dyDescent="0.25">
      <c r="A818" s="30">
        <v>812</v>
      </c>
      <c r="B818" s="146" t="s">
        <v>1624</v>
      </c>
      <c r="C818" s="147">
        <v>642482</v>
      </c>
      <c r="D818" s="146" t="s">
        <v>109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812</v>
      </c>
      <c r="Z818" s="70">
        <v>0</v>
      </c>
      <c r="AA818" s="48"/>
      <c r="AB818" s="48"/>
    </row>
    <row r="819" spans="1:28" ht="12.75" customHeight="1" x14ac:dyDescent="0.25">
      <c r="A819" s="30">
        <v>813</v>
      </c>
      <c r="B819" s="146" t="s">
        <v>2205</v>
      </c>
      <c r="C819" s="147">
        <v>608213</v>
      </c>
      <c r="D819" s="146" t="s">
        <v>1289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813</v>
      </c>
      <c r="Z819" s="70">
        <v>0</v>
      </c>
      <c r="AA819" s="48"/>
      <c r="AB819" s="48"/>
    </row>
    <row r="820" spans="1:28" ht="12.75" customHeight="1" x14ac:dyDescent="0.25">
      <c r="A820" s="30">
        <v>814</v>
      </c>
      <c r="B820" s="146" t="s">
        <v>1941</v>
      </c>
      <c r="C820" s="147">
        <v>142275</v>
      </c>
      <c r="D820" s="146" t="s">
        <v>1287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814</v>
      </c>
      <c r="Z820" s="70">
        <v>0</v>
      </c>
      <c r="AA820" s="48"/>
      <c r="AB820" s="48"/>
    </row>
    <row r="821" spans="1:28" ht="12.75" customHeight="1" x14ac:dyDescent="0.25">
      <c r="A821" s="30">
        <v>815</v>
      </c>
      <c r="B821" s="146" t="s">
        <v>1850</v>
      </c>
      <c r="C821" s="147">
        <v>640752</v>
      </c>
      <c r="D821" s="146" t="s">
        <v>1582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815</v>
      </c>
      <c r="Z821" s="70">
        <v>0</v>
      </c>
      <c r="AA821" s="48"/>
      <c r="AB821" s="48"/>
    </row>
    <row r="822" spans="1:28" ht="12.75" customHeight="1" x14ac:dyDescent="0.25">
      <c r="A822" s="30">
        <v>816</v>
      </c>
      <c r="B822" s="146" t="s">
        <v>1712</v>
      </c>
      <c r="C822" s="147">
        <v>616228</v>
      </c>
      <c r="D822" s="146" t="s">
        <v>1315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816</v>
      </c>
      <c r="Z822" s="70">
        <v>0</v>
      </c>
      <c r="AA822" s="48"/>
      <c r="AB822" s="48"/>
    </row>
    <row r="823" spans="1:28" ht="12.75" customHeight="1" x14ac:dyDescent="0.25">
      <c r="A823" s="30">
        <v>817</v>
      </c>
      <c r="B823" s="146" t="s">
        <v>2248</v>
      </c>
      <c r="C823" s="147">
        <v>648112</v>
      </c>
      <c r="D823" s="146" t="s">
        <v>1296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817</v>
      </c>
      <c r="Z823" s="70">
        <v>0</v>
      </c>
      <c r="AA823" s="48"/>
      <c r="AB823" s="48"/>
    </row>
    <row r="824" spans="1:28" ht="12.75" customHeight="1" x14ac:dyDescent="0.25">
      <c r="A824" s="30">
        <v>818</v>
      </c>
      <c r="B824" s="146" t="s">
        <v>3730</v>
      </c>
      <c r="C824" s="147">
        <v>669211</v>
      </c>
      <c r="D824" s="146" t="s">
        <v>942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818</v>
      </c>
      <c r="Z824" s="70">
        <v>0</v>
      </c>
      <c r="AA824" s="48"/>
      <c r="AB824" s="48"/>
    </row>
    <row r="825" spans="1:28" ht="12.75" customHeight="1" x14ac:dyDescent="0.25">
      <c r="A825" s="30">
        <v>819</v>
      </c>
      <c r="B825" s="146" t="s">
        <v>2123</v>
      </c>
      <c r="C825" s="147">
        <v>668710</v>
      </c>
      <c r="D825" s="146" t="s">
        <v>233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819</v>
      </c>
      <c r="Z825" s="70">
        <v>0</v>
      </c>
      <c r="AA825" s="48"/>
      <c r="AB825" s="48"/>
    </row>
    <row r="826" spans="1:28" ht="12.75" customHeight="1" x14ac:dyDescent="0.25">
      <c r="A826" s="30">
        <v>820</v>
      </c>
      <c r="B826" s="146" t="s">
        <v>3738</v>
      </c>
      <c r="C826" s="147">
        <v>672329</v>
      </c>
      <c r="D826" s="146" t="s">
        <v>650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820</v>
      </c>
      <c r="Z826" s="70">
        <v>0</v>
      </c>
      <c r="AA826" s="48"/>
      <c r="AB826" s="48"/>
    </row>
    <row r="827" spans="1:28" ht="12.75" customHeight="1" x14ac:dyDescent="0.25">
      <c r="A827" s="30">
        <v>821</v>
      </c>
      <c r="B827" s="146" t="s">
        <v>3618</v>
      </c>
      <c r="C827" s="147">
        <v>670454</v>
      </c>
      <c r="D827" s="146" t="s">
        <v>1305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821</v>
      </c>
      <c r="Z827" s="70">
        <v>0</v>
      </c>
      <c r="AA827" s="48"/>
      <c r="AB827" s="48"/>
    </row>
    <row r="828" spans="1:28" ht="12.75" customHeight="1" x14ac:dyDescent="0.25">
      <c r="A828" s="30">
        <v>822</v>
      </c>
      <c r="B828" s="146" t="s">
        <v>1832</v>
      </c>
      <c r="C828" s="147">
        <v>636342</v>
      </c>
      <c r="D828" s="146" t="s">
        <v>1344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822</v>
      </c>
      <c r="Z828" s="70">
        <v>0</v>
      </c>
      <c r="AA828" s="48"/>
      <c r="AB828" s="48"/>
    </row>
    <row r="829" spans="1:28" ht="12.75" customHeight="1" x14ac:dyDescent="0.25">
      <c r="A829" s="30">
        <v>823</v>
      </c>
      <c r="B829" s="146" t="s">
        <v>2196</v>
      </c>
      <c r="C829" s="147">
        <v>652826</v>
      </c>
      <c r="D829" s="146" t="s">
        <v>817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823</v>
      </c>
      <c r="Z829" s="70">
        <v>0</v>
      </c>
      <c r="AA829" s="48"/>
      <c r="AB829" s="48"/>
    </row>
    <row r="830" spans="1:28" ht="12.75" customHeight="1" x14ac:dyDescent="0.25">
      <c r="A830" s="30">
        <v>824</v>
      </c>
      <c r="B830" s="146" t="s">
        <v>1911</v>
      </c>
      <c r="C830" s="147">
        <v>115210</v>
      </c>
      <c r="D830" s="146" t="s">
        <v>261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824</v>
      </c>
      <c r="Z830" s="70">
        <v>0</v>
      </c>
      <c r="AA830" s="48"/>
      <c r="AB830" s="48"/>
    </row>
    <row r="831" spans="1:28" ht="12.75" customHeight="1" x14ac:dyDescent="0.25">
      <c r="A831" s="30">
        <v>825</v>
      </c>
      <c r="B831" s="146" t="s">
        <v>1696</v>
      </c>
      <c r="C831" s="147">
        <v>147963</v>
      </c>
      <c r="D831" s="146" t="s">
        <v>333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825</v>
      </c>
      <c r="Z831" s="70">
        <v>0</v>
      </c>
      <c r="AA831" s="48"/>
      <c r="AB831" s="48"/>
    </row>
    <row r="832" spans="1:28" ht="12.75" customHeight="1" x14ac:dyDescent="0.25">
      <c r="A832" s="30">
        <v>826</v>
      </c>
      <c r="B832" s="146" t="s">
        <v>2019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826</v>
      </c>
      <c r="Z832" s="70">
        <v>0</v>
      </c>
      <c r="AA832" s="48"/>
      <c r="AB832" s="48"/>
    </row>
    <row r="833" spans="1:28" ht="12.75" customHeight="1" x14ac:dyDescent="0.25">
      <c r="A833" s="30">
        <v>827</v>
      </c>
      <c r="B833" s="146" t="s">
        <v>2193</v>
      </c>
      <c r="C833" s="147">
        <v>637144</v>
      </c>
      <c r="D833" s="146" t="s">
        <v>1044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827</v>
      </c>
      <c r="Z833" s="70">
        <v>0</v>
      </c>
      <c r="AA833" s="48"/>
      <c r="AB833" s="48"/>
    </row>
    <row r="834" spans="1:28" ht="12.75" customHeight="1" x14ac:dyDescent="0.25">
      <c r="A834" s="30">
        <v>828</v>
      </c>
      <c r="B834" s="146" t="s">
        <v>2288</v>
      </c>
      <c r="C834" s="147">
        <v>651437</v>
      </c>
      <c r="D834" s="146" t="s">
        <v>667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828</v>
      </c>
      <c r="Z834" s="70">
        <v>0</v>
      </c>
      <c r="AA834" s="48"/>
      <c r="AB834" s="48"/>
    </row>
    <row r="835" spans="1:28" ht="12.75" customHeight="1" x14ac:dyDescent="0.25">
      <c r="A835" s="30">
        <v>829</v>
      </c>
      <c r="B835" s="146" t="s">
        <v>2132</v>
      </c>
      <c r="C835" s="147">
        <v>680826</v>
      </c>
      <c r="D835" s="146" t="s">
        <v>1306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829</v>
      </c>
      <c r="Z835" s="70">
        <v>0</v>
      </c>
      <c r="AA835" s="48"/>
      <c r="AB835" s="48"/>
    </row>
    <row r="836" spans="1:28" ht="12.75" customHeight="1" x14ac:dyDescent="0.25">
      <c r="A836" s="30">
        <v>830</v>
      </c>
      <c r="B836" s="146" t="s">
        <v>1940</v>
      </c>
      <c r="C836" s="147">
        <v>648914</v>
      </c>
      <c r="D836" s="146" t="s">
        <v>1336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830</v>
      </c>
      <c r="Z836" s="70">
        <v>0</v>
      </c>
      <c r="AA836" s="48"/>
      <c r="AB836" s="48"/>
    </row>
    <row r="837" spans="1:28" ht="12.75" customHeight="1" x14ac:dyDescent="0.25">
      <c r="A837" s="30">
        <v>831</v>
      </c>
      <c r="B837" s="146" t="s">
        <v>2187</v>
      </c>
      <c r="C837" s="147">
        <v>662145</v>
      </c>
      <c r="D837" s="146" t="s">
        <v>63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831</v>
      </c>
      <c r="Z837" s="70">
        <v>0</v>
      </c>
      <c r="AA837" s="48"/>
      <c r="AB837" s="48"/>
    </row>
    <row r="838" spans="1:28" ht="12.75" customHeight="1" x14ac:dyDescent="0.25">
      <c r="A838" s="30">
        <v>832</v>
      </c>
      <c r="B838" s="146" t="s">
        <v>2264</v>
      </c>
      <c r="C838" s="147">
        <v>644238</v>
      </c>
      <c r="D838" s="146" t="s">
        <v>239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832</v>
      </c>
      <c r="Z838" s="70">
        <v>0</v>
      </c>
      <c r="AA838" s="48"/>
      <c r="AB838" s="48"/>
    </row>
    <row r="839" spans="1:28" ht="12.75" customHeight="1" x14ac:dyDescent="0.25">
      <c r="A839" s="30">
        <v>833</v>
      </c>
      <c r="B839" s="146" t="s">
        <v>1934</v>
      </c>
      <c r="C839" s="147">
        <v>664601</v>
      </c>
      <c r="D839" s="146" t="s">
        <v>1343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833</v>
      </c>
      <c r="Z839" s="70">
        <v>0</v>
      </c>
      <c r="AA839" s="48"/>
      <c r="AB839" s="48"/>
    </row>
    <row r="840" spans="1:28" ht="12.75" customHeight="1" x14ac:dyDescent="0.25">
      <c r="A840" s="30">
        <v>834</v>
      </c>
      <c r="B840" s="146" t="s">
        <v>3769</v>
      </c>
      <c r="C840" s="147">
        <v>659872</v>
      </c>
      <c r="D840" s="146" t="s">
        <v>240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834</v>
      </c>
      <c r="Z840" s="70">
        <v>0</v>
      </c>
      <c r="AA840" s="48"/>
      <c r="AB840" s="48"/>
    </row>
    <row r="841" spans="1:28" ht="12.75" customHeight="1" x14ac:dyDescent="0.25">
      <c r="A841" s="30">
        <v>835</v>
      </c>
      <c r="B841" s="146" t="s">
        <v>2308</v>
      </c>
      <c r="C841" s="147">
        <v>679032</v>
      </c>
      <c r="D841" s="146" t="s">
        <v>2309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835</v>
      </c>
      <c r="Z841" s="70">
        <v>0</v>
      </c>
      <c r="AA841" s="48"/>
      <c r="AB841" s="48"/>
    </row>
    <row r="842" spans="1:28" ht="12.75" customHeight="1" x14ac:dyDescent="0.25">
      <c r="A842" s="30">
        <v>836</v>
      </c>
      <c r="B842" s="146" t="s">
        <v>2169</v>
      </c>
      <c r="C842" s="147">
        <v>674642</v>
      </c>
      <c r="D842" s="146" t="s">
        <v>1289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836</v>
      </c>
      <c r="Z842" s="70">
        <v>0</v>
      </c>
      <c r="AA842" s="48"/>
      <c r="AB842" s="48"/>
    </row>
    <row r="843" spans="1:28" ht="12.75" customHeight="1" x14ac:dyDescent="0.25">
      <c r="A843" s="30">
        <v>837</v>
      </c>
      <c r="B843" s="146" t="s">
        <v>2166</v>
      </c>
      <c r="C843" s="147">
        <v>643715</v>
      </c>
      <c r="D843" s="146" t="s">
        <v>240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837</v>
      </c>
      <c r="Z843" s="70">
        <v>0</v>
      </c>
      <c r="AA843" s="48"/>
      <c r="AB843" s="48"/>
    </row>
    <row r="844" spans="1:28" ht="12.75" customHeight="1" x14ac:dyDescent="0.25">
      <c r="A844" s="30">
        <v>838</v>
      </c>
      <c r="B844" s="146" t="s">
        <v>3541</v>
      </c>
      <c r="C844" s="147">
        <v>685151</v>
      </c>
      <c r="D844" s="146" t="s">
        <v>621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838</v>
      </c>
      <c r="Z844" s="70">
        <v>0</v>
      </c>
      <c r="AA844" s="48"/>
      <c r="AB844" s="48"/>
    </row>
    <row r="845" spans="1:28" ht="12.75" customHeight="1" x14ac:dyDescent="0.25">
      <c r="A845" s="30">
        <v>839</v>
      </c>
      <c r="B845" s="146" t="s">
        <v>2174</v>
      </c>
      <c r="C845" s="147">
        <v>668346</v>
      </c>
      <c r="D845" s="146" t="s">
        <v>1312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839</v>
      </c>
      <c r="Z845" s="70">
        <v>0</v>
      </c>
      <c r="AA845" s="48"/>
      <c r="AB845" s="48"/>
    </row>
    <row r="846" spans="1:28" ht="12.75" customHeight="1" x14ac:dyDescent="0.25">
      <c r="A846" s="30">
        <v>840</v>
      </c>
      <c r="B846" s="146" t="s">
        <v>1913</v>
      </c>
      <c r="C846" s="147">
        <v>650673</v>
      </c>
      <c r="D846" s="146" t="s">
        <v>325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840</v>
      </c>
      <c r="Z846" s="70">
        <v>0</v>
      </c>
      <c r="AA846" s="48"/>
      <c r="AB846" s="48"/>
    </row>
    <row r="847" spans="1:28" ht="12.75" customHeight="1" x14ac:dyDescent="0.25">
      <c r="A847" s="30">
        <v>841</v>
      </c>
      <c r="B847" s="146" t="s">
        <v>2014</v>
      </c>
      <c r="C847" s="147">
        <v>646026</v>
      </c>
      <c r="D847" s="146" t="s">
        <v>635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841</v>
      </c>
      <c r="Z847" s="70">
        <v>0</v>
      </c>
      <c r="AA847" s="48"/>
      <c r="AB847" s="48"/>
    </row>
    <row r="848" spans="1:28" ht="12.75" customHeight="1" x14ac:dyDescent="0.25">
      <c r="A848" s="30">
        <v>842</v>
      </c>
      <c r="B848" s="146" t="s">
        <v>3651</v>
      </c>
      <c r="C848" s="147">
        <v>655804</v>
      </c>
      <c r="D848" s="146" t="s">
        <v>1287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842</v>
      </c>
      <c r="Z848" s="70">
        <v>0</v>
      </c>
      <c r="AA848" s="48"/>
      <c r="AB848" s="48"/>
    </row>
    <row r="849" spans="1:28" ht="12.75" customHeight="1" x14ac:dyDescent="0.25">
      <c r="A849" s="30">
        <v>843</v>
      </c>
      <c r="B849" s="146" t="s">
        <v>3243</v>
      </c>
      <c r="C849" s="147">
        <v>660917</v>
      </c>
      <c r="D849" s="146" t="s">
        <v>1334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843</v>
      </c>
      <c r="Z849" s="70">
        <v>0</v>
      </c>
      <c r="AA849" s="48"/>
      <c r="AB849" s="48"/>
    </row>
    <row r="850" spans="1:28" ht="12.75" customHeight="1" x14ac:dyDescent="0.25">
      <c r="A850" s="30">
        <v>844</v>
      </c>
      <c r="B850" s="146" t="s">
        <v>3240</v>
      </c>
      <c r="C850" s="147">
        <v>106140</v>
      </c>
      <c r="D850" s="146" t="s">
        <v>74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844</v>
      </c>
      <c r="Z850" s="70">
        <v>0</v>
      </c>
      <c r="AA850" s="48"/>
      <c r="AB850" s="48"/>
    </row>
    <row r="851" spans="1:28" ht="12.75" customHeight="1" x14ac:dyDescent="0.25">
      <c r="A851" s="30">
        <v>845</v>
      </c>
      <c r="B851" s="146" t="s">
        <v>1716</v>
      </c>
      <c r="C851" s="147">
        <v>139885</v>
      </c>
      <c r="D851" s="146" t="s">
        <v>693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845</v>
      </c>
      <c r="Z851" s="70">
        <v>0</v>
      </c>
      <c r="AA851" s="48"/>
      <c r="AB851" s="48"/>
    </row>
    <row r="852" spans="1:28" ht="12.75" customHeight="1" x14ac:dyDescent="0.25">
      <c r="A852" s="30">
        <v>846</v>
      </c>
      <c r="B852" s="146" t="s">
        <v>1903</v>
      </c>
      <c r="C852" s="147">
        <v>652817</v>
      </c>
      <c r="D852" s="146" t="s">
        <v>1024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846</v>
      </c>
      <c r="Z852" s="70">
        <v>0</v>
      </c>
      <c r="AA852" s="48"/>
      <c r="AB852" s="48"/>
    </row>
    <row r="853" spans="1:28" ht="12.75" customHeight="1" x14ac:dyDescent="0.25">
      <c r="A853" s="30">
        <v>847</v>
      </c>
      <c r="B853" s="146" t="s">
        <v>2018</v>
      </c>
      <c r="C853" s="147">
        <v>640751</v>
      </c>
      <c r="D853" s="146" t="s">
        <v>1303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847</v>
      </c>
      <c r="Z853" s="70">
        <v>0</v>
      </c>
      <c r="AA853" s="48"/>
      <c r="AB853" s="48"/>
    </row>
    <row r="854" spans="1:28" ht="12.75" customHeight="1" x14ac:dyDescent="0.25">
      <c r="A854" s="30">
        <v>848</v>
      </c>
      <c r="B854" s="146" t="s">
        <v>2323</v>
      </c>
      <c r="C854" s="147">
        <v>674356</v>
      </c>
      <c r="D854" s="146" t="s">
        <v>1340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848</v>
      </c>
      <c r="Z854" s="70">
        <v>0</v>
      </c>
      <c r="AA854" s="48"/>
      <c r="AB854" s="48"/>
    </row>
    <row r="855" spans="1:28" ht="12.75" customHeight="1" x14ac:dyDescent="0.25">
      <c r="A855" s="30">
        <v>849</v>
      </c>
      <c r="B855" s="146" t="s">
        <v>3262</v>
      </c>
      <c r="C855" s="147">
        <v>652407</v>
      </c>
      <c r="D855" s="146" t="s">
        <v>1301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849</v>
      </c>
      <c r="Z855" s="70">
        <v>0</v>
      </c>
      <c r="AA855" s="48"/>
      <c r="AB855" s="48"/>
    </row>
    <row r="856" spans="1:28" ht="12.75" customHeight="1" x14ac:dyDescent="0.25">
      <c r="A856" s="30">
        <v>850</v>
      </c>
      <c r="B856" s="146" t="s">
        <v>3580</v>
      </c>
      <c r="C856" s="147">
        <v>635845</v>
      </c>
      <c r="D856" s="146" t="s">
        <v>1326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850</v>
      </c>
      <c r="Z856" s="70">
        <v>0</v>
      </c>
      <c r="AA856" s="48"/>
      <c r="AB856" s="48"/>
    </row>
    <row r="857" spans="1:28" ht="12.75" customHeight="1" x14ac:dyDescent="0.25">
      <c r="A857" s="30">
        <v>851</v>
      </c>
      <c r="B857" s="146" t="s">
        <v>2313</v>
      </c>
      <c r="C857" s="147">
        <v>680661</v>
      </c>
      <c r="D857" s="146" t="s">
        <v>1024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851</v>
      </c>
      <c r="Z857" s="70">
        <v>0</v>
      </c>
      <c r="AA857" s="48"/>
      <c r="AB857" s="48"/>
    </row>
    <row r="858" spans="1:28" ht="12.75" customHeight="1" x14ac:dyDescent="0.25">
      <c r="A858" s="30">
        <v>852</v>
      </c>
      <c r="B858" s="146" t="s">
        <v>3242</v>
      </c>
      <c r="C858" s="147">
        <v>631355</v>
      </c>
      <c r="D858" s="146" t="s">
        <v>245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852</v>
      </c>
      <c r="Z858" s="70">
        <v>0</v>
      </c>
      <c r="AA858" s="48"/>
      <c r="AB858" s="48"/>
    </row>
    <row r="859" spans="1:28" ht="12.75" customHeight="1" x14ac:dyDescent="0.25">
      <c r="A859" s="30">
        <v>853</v>
      </c>
      <c r="B859" s="146" t="s">
        <v>2120</v>
      </c>
      <c r="C859" s="147">
        <v>616911</v>
      </c>
      <c r="D859" s="146" t="s">
        <v>621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853</v>
      </c>
      <c r="Z859" s="70">
        <v>0</v>
      </c>
      <c r="AA859" s="48"/>
      <c r="AB859" s="48"/>
    </row>
    <row r="860" spans="1:28" ht="12.75" customHeight="1" x14ac:dyDescent="0.25">
      <c r="A860" s="30">
        <v>854</v>
      </c>
      <c r="B860" s="146" t="s">
        <v>1828</v>
      </c>
      <c r="C860" s="147">
        <v>148906</v>
      </c>
      <c r="D860" s="146" t="s">
        <v>1289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854</v>
      </c>
      <c r="Z860" s="70">
        <v>0</v>
      </c>
      <c r="AA860" s="48"/>
      <c r="AB860" s="48"/>
    </row>
    <row r="861" spans="1:28" ht="12.75" customHeight="1" x14ac:dyDescent="0.25">
      <c r="A861" s="30">
        <v>855</v>
      </c>
      <c r="B861" s="146" t="s">
        <v>1741</v>
      </c>
      <c r="C861" s="147">
        <v>605732</v>
      </c>
      <c r="D861" s="146" t="s">
        <v>947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855</v>
      </c>
      <c r="Z861" s="70">
        <v>0</v>
      </c>
      <c r="AA861" s="48"/>
      <c r="AB861" s="48"/>
    </row>
    <row r="862" spans="1:28" ht="12.75" customHeight="1" x14ac:dyDescent="0.25">
      <c r="A862" s="30">
        <v>856</v>
      </c>
      <c r="B862" s="146" t="s">
        <v>584</v>
      </c>
      <c r="C862" s="147">
        <v>640850</v>
      </c>
      <c r="D862" s="146" t="s">
        <v>89</v>
      </c>
      <c r="E862" s="31">
        <v>36918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>
        <v>856</v>
      </c>
      <c r="Z862" s="70">
        <v>0</v>
      </c>
      <c r="AA862" s="48"/>
      <c r="AB862" s="48"/>
    </row>
    <row r="863" spans="1:28" ht="12.75" customHeight="1" x14ac:dyDescent="0.25">
      <c r="A863" s="30">
        <v>857</v>
      </c>
      <c r="B863" s="146" t="s">
        <v>1967</v>
      </c>
      <c r="C863" s="147">
        <v>653252</v>
      </c>
      <c r="D863" s="146" t="s">
        <v>81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857</v>
      </c>
      <c r="Z863" s="70">
        <v>0</v>
      </c>
      <c r="AA863" s="48"/>
      <c r="AB863" s="48"/>
    </row>
    <row r="864" spans="1:28" ht="12.75" customHeight="1" x14ac:dyDescent="0.25">
      <c r="A864" s="30">
        <v>858</v>
      </c>
      <c r="B864" s="146" t="s">
        <v>3579</v>
      </c>
      <c r="C864" s="147">
        <v>672567</v>
      </c>
      <c r="D864" s="146" t="s">
        <v>732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858</v>
      </c>
      <c r="Z864" s="70">
        <v>0</v>
      </c>
      <c r="AA864" s="48"/>
      <c r="AB864" s="48"/>
    </row>
    <row r="865" spans="1:28" ht="12.75" customHeight="1" x14ac:dyDescent="0.25">
      <c r="A865" s="30">
        <v>859</v>
      </c>
      <c r="B865" s="146" t="s">
        <v>2069</v>
      </c>
      <c r="C865" s="147">
        <v>659362</v>
      </c>
      <c r="D865" s="146" t="s">
        <v>817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859</v>
      </c>
      <c r="Z865" s="70">
        <v>0</v>
      </c>
      <c r="AA865" s="48"/>
      <c r="AB865" s="48"/>
    </row>
    <row r="866" spans="1:28" ht="12.75" customHeight="1" x14ac:dyDescent="0.25">
      <c r="A866" s="30">
        <v>860</v>
      </c>
      <c r="B866" s="146" t="s">
        <v>3689</v>
      </c>
      <c r="C866" s="147">
        <v>675784</v>
      </c>
      <c r="D866" s="146" t="s">
        <v>328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860</v>
      </c>
      <c r="Z866" s="70">
        <v>0</v>
      </c>
      <c r="AA866" s="48"/>
      <c r="AB866" s="48"/>
    </row>
    <row r="867" spans="1:28" ht="12.75" customHeight="1" x14ac:dyDescent="0.25">
      <c r="A867" s="30">
        <v>861</v>
      </c>
      <c r="B867" s="146" t="s">
        <v>2336</v>
      </c>
      <c r="C867" s="147">
        <v>131355</v>
      </c>
      <c r="D867" s="146" t="s">
        <v>2063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861</v>
      </c>
      <c r="Z867" s="70">
        <v>0</v>
      </c>
      <c r="AA867" s="48"/>
      <c r="AB867" s="48"/>
    </row>
    <row r="868" spans="1:28" ht="12.75" customHeight="1" x14ac:dyDescent="0.25">
      <c r="A868" s="30">
        <v>862</v>
      </c>
      <c r="B868" s="146" t="s">
        <v>1893</v>
      </c>
      <c r="C868" s="147">
        <v>632651</v>
      </c>
      <c r="D868" s="146" t="s">
        <v>621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862</v>
      </c>
      <c r="Z868" s="70">
        <v>0</v>
      </c>
      <c r="AA868" s="48"/>
      <c r="AB868" s="48"/>
    </row>
    <row r="869" spans="1:28" ht="12.75" customHeight="1" x14ac:dyDescent="0.25">
      <c r="A869" s="30">
        <v>863</v>
      </c>
      <c r="B869" s="146" t="s">
        <v>2305</v>
      </c>
      <c r="C869" s="147">
        <v>687299</v>
      </c>
      <c r="D869" s="146" t="s">
        <v>1302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863</v>
      </c>
      <c r="Z869" s="70">
        <v>0</v>
      </c>
      <c r="AA869" s="48"/>
      <c r="AB869" s="48"/>
    </row>
    <row r="870" spans="1:28" ht="12.75" customHeight="1" x14ac:dyDescent="0.25">
      <c r="A870" s="30">
        <v>864</v>
      </c>
      <c r="B870" s="146" t="s">
        <v>604</v>
      </c>
      <c r="C870" s="147">
        <v>630269</v>
      </c>
      <c r="D870" s="146" t="s">
        <v>605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864</v>
      </c>
      <c r="Z870" s="70">
        <v>0</v>
      </c>
      <c r="AA870" s="48"/>
      <c r="AB870" s="48"/>
    </row>
    <row r="871" spans="1:28" ht="12.75" customHeight="1" x14ac:dyDescent="0.25">
      <c r="A871" s="30">
        <v>865</v>
      </c>
      <c r="B871" s="146" t="s">
        <v>669</v>
      </c>
      <c r="C871" s="147">
        <v>106440</v>
      </c>
      <c r="D871" s="146" t="s">
        <v>233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865</v>
      </c>
      <c r="Z871" s="70">
        <v>0</v>
      </c>
      <c r="AA871" s="48"/>
      <c r="AB871" s="48"/>
    </row>
    <row r="872" spans="1:28" ht="12.75" customHeight="1" x14ac:dyDescent="0.25">
      <c r="A872" s="30">
        <v>866</v>
      </c>
      <c r="B872" s="146" t="s">
        <v>2356</v>
      </c>
      <c r="C872" s="147">
        <v>648056</v>
      </c>
      <c r="D872" s="146" t="s">
        <v>1341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866</v>
      </c>
      <c r="Z872" s="70">
        <v>0</v>
      </c>
      <c r="AA872" s="48"/>
      <c r="AB872" s="48"/>
    </row>
    <row r="873" spans="1:28" ht="12.75" customHeight="1" x14ac:dyDescent="0.25">
      <c r="A873" s="30">
        <v>867</v>
      </c>
      <c r="B873" s="146" t="s">
        <v>3702</v>
      </c>
      <c r="C873" s="147">
        <v>663347</v>
      </c>
      <c r="D873" s="146" t="s">
        <v>70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867</v>
      </c>
      <c r="Z873" s="70">
        <v>0</v>
      </c>
      <c r="AA873" s="48"/>
      <c r="AB873" s="48"/>
    </row>
    <row r="874" spans="1:28" ht="12.75" customHeight="1" x14ac:dyDescent="0.25">
      <c r="A874" s="30">
        <v>868</v>
      </c>
      <c r="B874" s="146" t="s">
        <v>2077</v>
      </c>
      <c r="C874" s="147">
        <v>661019</v>
      </c>
      <c r="D874" s="146" t="s">
        <v>801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868</v>
      </c>
      <c r="Z874" s="70">
        <v>0</v>
      </c>
      <c r="AA874" s="48"/>
      <c r="AB874" s="48"/>
    </row>
    <row r="875" spans="1:28" ht="12.75" customHeight="1" x14ac:dyDescent="0.25">
      <c r="A875" s="30">
        <v>869</v>
      </c>
      <c r="B875" s="146" t="s">
        <v>2284</v>
      </c>
      <c r="C875" s="147">
        <v>647862</v>
      </c>
      <c r="D875" s="146" t="s">
        <v>1298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869</v>
      </c>
      <c r="Z875" s="70">
        <v>0</v>
      </c>
      <c r="AA875" s="48"/>
      <c r="AB875" s="48"/>
    </row>
    <row r="876" spans="1:28" ht="12.75" customHeight="1" x14ac:dyDescent="0.25">
      <c r="A876" s="30">
        <v>870</v>
      </c>
      <c r="B876" s="146" t="s">
        <v>1449</v>
      </c>
      <c r="C876" s="147">
        <v>644001</v>
      </c>
      <c r="D876" s="146" t="s">
        <v>1297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870</v>
      </c>
      <c r="Z876" s="70">
        <v>0</v>
      </c>
      <c r="AA876" s="48"/>
      <c r="AB876" s="48"/>
    </row>
    <row r="877" spans="1:28" ht="13.2" x14ac:dyDescent="0.25">
      <c r="A877" s="30">
        <v>871</v>
      </c>
      <c r="B877" s="146" t="s">
        <v>3546</v>
      </c>
      <c r="C877" s="147">
        <v>663517</v>
      </c>
      <c r="D877" s="146" t="s">
        <v>74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871</v>
      </c>
      <c r="Z877" s="70">
        <v>0</v>
      </c>
      <c r="AA877" s="48"/>
      <c r="AB877" s="48"/>
    </row>
    <row r="878" spans="1:28" ht="12.75" customHeight="1" x14ac:dyDescent="0.25">
      <c r="A878" s="30">
        <v>872</v>
      </c>
      <c r="B878" s="146" t="s">
        <v>2092</v>
      </c>
      <c r="C878" s="147">
        <v>663279</v>
      </c>
      <c r="D878" s="146" t="s">
        <v>325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872</v>
      </c>
      <c r="Z878" s="70">
        <v>0</v>
      </c>
      <c r="AA878" s="48"/>
      <c r="AB878" s="48"/>
    </row>
    <row r="879" spans="1:28" ht="12.75" customHeight="1" x14ac:dyDescent="0.25">
      <c r="A879" s="30">
        <v>873</v>
      </c>
      <c r="B879" s="146" t="s">
        <v>3748</v>
      </c>
      <c r="C879" s="147">
        <v>685318</v>
      </c>
      <c r="D879" s="146" t="s">
        <v>1135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873</v>
      </c>
      <c r="Z879" s="70">
        <v>0</v>
      </c>
      <c r="AA879" s="48"/>
      <c r="AB879" s="48"/>
    </row>
    <row r="880" spans="1:28" ht="13.2" x14ac:dyDescent="0.25">
      <c r="A880" s="30">
        <v>874</v>
      </c>
      <c r="B880" s="146" t="s">
        <v>1870</v>
      </c>
      <c r="C880" s="147">
        <v>625811</v>
      </c>
      <c r="D880" s="146" t="s">
        <v>107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874</v>
      </c>
      <c r="Z880" s="70">
        <v>0</v>
      </c>
      <c r="AA880" s="48"/>
      <c r="AB880" s="48"/>
    </row>
    <row r="881" spans="1:28" ht="12.75" customHeight="1" x14ac:dyDescent="0.25">
      <c r="A881" s="30">
        <v>875</v>
      </c>
      <c r="B881" s="146" t="s">
        <v>2228</v>
      </c>
      <c r="C881" s="147">
        <v>672706</v>
      </c>
      <c r="D881" s="146" t="s">
        <v>947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875</v>
      </c>
      <c r="Z881" s="70">
        <v>0</v>
      </c>
      <c r="AA881" s="48"/>
      <c r="AB881" s="48"/>
    </row>
    <row r="882" spans="1:28" ht="12.75" customHeight="1" x14ac:dyDescent="0.25">
      <c r="A882" s="30">
        <v>876</v>
      </c>
      <c r="B882" s="146" t="s">
        <v>2244</v>
      </c>
      <c r="C882" s="147">
        <v>641216</v>
      </c>
      <c r="D882" s="146" t="s">
        <v>1329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876</v>
      </c>
      <c r="Z882" s="70">
        <v>0</v>
      </c>
      <c r="AA882" s="48"/>
      <c r="AB882" s="48"/>
    </row>
    <row r="883" spans="1:28" ht="12.75" customHeight="1" x14ac:dyDescent="0.25">
      <c r="A883" s="30">
        <v>877</v>
      </c>
      <c r="B883" s="146" t="s">
        <v>2156</v>
      </c>
      <c r="C883" s="147">
        <v>675426</v>
      </c>
      <c r="D883" s="146" t="s">
        <v>2157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877</v>
      </c>
      <c r="Z883" s="70">
        <v>0</v>
      </c>
      <c r="AA883" s="48"/>
      <c r="AB883" s="48"/>
    </row>
    <row r="884" spans="1:28" ht="12.75" customHeight="1" x14ac:dyDescent="0.25">
      <c r="A884" s="30">
        <v>878</v>
      </c>
      <c r="B884" s="146" t="s">
        <v>2026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878</v>
      </c>
      <c r="Z884" s="70">
        <v>0</v>
      </c>
      <c r="AA884" s="48"/>
      <c r="AB884" s="48"/>
    </row>
    <row r="885" spans="1:28" ht="12.75" customHeight="1" x14ac:dyDescent="0.25">
      <c r="A885" s="30">
        <v>879</v>
      </c>
      <c r="B885" s="146" t="s">
        <v>746</v>
      </c>
      <c r="C885" s="147">
        <v>510076</v>
      </c>
      <c r="D885" s="146" t="s">
        <v>325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879</v>
      </c>
      <c r="Z885" s="70">
        <v>0</v>
      </c>
      <c r="AA885" s="48"/>
      <c r="AB885" s="48"/>
    </row>
    <row r="886" spans="1:28" ht="12.75" customHeight="1" x14ac:dyDescent="0.25">
      <c r="A886" s="30">
        <v>880</v>
      </c>
      <c r="B886" s="146" t="s">
        <v>1980</v>
      </c>
      <c r="C886" s="147">
        <v>661147</v>
      </c>
      <c r="D886" s="146" t="s">
        <v>947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880</v>
      </c>
      <c r="Z886" s="70">
        <v>0</v>
      </c>
      <c r="AA886" s="48"/>
      <c r="AB886" s="48"/>
    </row>
    <row r="887" spans="1:28" ht="12.75" customHeight="1" x14ac:dyDescent="0.25">
      <c r="A887" s="30">
        <v>881</v>
      </c>
      <c r="B887" s="146" t="s">
        <v>1935</v>
      </c>
      <c r="C887" s="147">
        <v>664625</v>
      </c>
      <c r="D887" s="146" t="s">
        <v>328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881</v>
      </c>
      <c r="Z887" s="70">
        <v>0</v>
      </c>
      <c r="AA887" s="48"/>
      <c r="AB887" s="48"/>
    </row>
    <row r="888" spans="1:28" ht="12.75" customHeight="1" x14ac:dyDescent="0.25">
      <c r="A888" s="30">
        <v>882</v>
      </c>
      <c r="B888" s="146" t="s">
        <v>2103</v>
      </c>
      <c r="C888" s="147">
        <v>680093</v>
      </c>
      <c r="D888" s="146" t="s">
        <v>771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882</v>
      </c>
      <c r="Z888" s="70">
        <v>0</v>
      </c>
      <c r="AA888" s="48"/>
      <c r="AB888" s="48"/>
    </row>
    <row r="889" spans="1:28" ht="12.75" customHeight="1" x14ac:dyDescent="0.25">
      <c r="A889" s="30">
        <v>883</v>
      </c>
      <c r="B889" s="146" t="s">
        <v>2021</v>
      </c>
      <c r="C889" s="147">
        <v>653136</v>
      </c>
      <c r="D889" s="146" t="s">
        <v>1331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883</v>
      </c>
      <c r="Z889" s="70">
        <v>0</v>
      </c>
      <c r="AA889" s="48"/>
      <c r="AB889" s="48"/>
    </row>
    <row r="890" spans="1:28" ht="12.75" customHeight="1" x14ac:dyDescent="0.25">
      <c r="A890" s="30">
        <v>884</v>
      </c>
      <c r="B890" s="146" t="s">
        <v>1966</v>
      </c>
      <c r="C890" s="147">
        <v>655110</v>
      </c>
      <c r="D890" s="146" t="s">
        <v>3379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884</v>
      </c>
      <c r="Z890" s="70">
        <v>0</v>
      </c>
      <c r="AA890" s="48"/>
      <c r="AB890" s="48"/>
    </row>
    <row r="891" spans="1:28" ht="12.75" customHeight="1" x14ac:dyDescent="0.25">
      <c r="A891" s="30">
        <v>885</v>
      </c>
      <c r="B891" s="146" t="s">
        <v>2362</v>
      </c>
      <c r="C891" s="147">
        <v>670077</v>
      </c>
      <c r="D891" s="146" t="s">
        <v>1355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885</v>
      </c>
      <c r="Z891" s="70">
        <v>0</v>
      </c>
      <c r="AA891" s="48"/>
      <c r="AB891" s="48"/>
    </row>
    <row r="892" spans="1:28" ht="12.75" customHeight="1" x14ac:dyDescent="0.25">
      <c r="A892" s="30">
        <v>886</v>
      </c>
      <c r="B892" s="146" t="s">
        <v>2007</v>
      </c>
      <c r="C892" s="147">
        <v>662059</v>
      </c>
      <c r="D892" s="146" t="s">
        <v>322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886</v>
      </c>
      <c r="Z892" s="70">
        <v>0</v>
      </c>
      <c r="AA892" s="48"/>
      <c r="AB892" s="48"/>
    </row>
    <row r="893" spans="1:28" ht="12.75" customHeight="1" x14ac:dyDescent="0.25">
      <c r="A893" s="30">
        <v>887</v>
      </c>
      <c r="B893" s="146" t="s">
        <v>2291</v>
      </c>
      <c r="C893" s="147">
        <v>655781</v>
      </c>
      <c r="D893" s="146" t="s">
        <v>1289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887</v>
      </c>
      <c r="Z893" s="70">
        <v>0</v>
      </c>
      <c r="AA893" s="48"/>
      <c r="AB893" s="48"/>
    </row>
    <row r="894" spans="1:28" ht="12.75" customHeight="1" x14ac:dyDescent="0.25">
      <c r="A894" s="30">
        <v>888</v>
      </c>
      <c r="B894" s="146" t="s">
        <v>2100</v>
      </c>
      <c r="C894" s="147">
        <v>659545</v>
      </c>
      <c r="D894" s="146" t="s">
        <v>1329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888</v>
      </c>
      <c r="Z894" s="70">
        <v>0</v>
      </c>
      <c r="AA894" s="48"/>
      <c r="AB894" s="48"/>
    </row>
    <row r="895" spans="1:28" ht="12.75" customHeight="1" x14ac:dyDescent="0.25">
      <c r="A895" s="30">
        <v>889</v>
      </c>
      <c r="B895" s="146" t="s">
        <v>2056</v>
      </c>
      <c r="C895" s="147">
        <v>608079</v>
      </c>
      <c r="D895" s="146" t="s">
        <v>341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889</v>
      </c>
      <c r="Z895" s="70">
        <v>0</v>
      </c>
      <c r="AA895" s="48"/>
      <c r="AB895" s="48"/>
    </row>
    <row r="896" spans="1:28" ht="12.75" customHeight="1" x14ac:dyDescent="0.25">
      <c r="A896" s="30">
        <v>890</v>
      </c>
      <c r="B896" s="146" t="s">
        <v>1812</v>
      </c>
      <c r="C896" s="147">
        <v>652452</v>
      </c>
      <c r="D896" s="146" t="s">
        <v>1318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890</v>
      </c>
      <c r="Z896" s="70">
        <v>0</v>
      </c>
      <c r="AA896" s="48"/>
      <c r="AB896" s="48"/>
    </row>
    <row r="897" spans="1:28" ht="12.75" customHeight="1" x14ac:dyDescent="0.25">
      <c r="A897" s="30">
        <v>891</v>
      </c>
      <c r="B897" s="146" t="s">
        <v>2039</v>
      </c>
      <c r="C897" s="147">
        <v>613027</v>
      </c>
      <c r="D897" s="146" t="s">
        <v>268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891</v>
      </c>
      <c r="Z897" s="70">
        <v>0</v>
      </c>
      <c r="AA897" s="48"/>
      <c r="AB897" s="48"/>
    </row>
    <row r="898" spans="1:28" ht="12.75" customHeight="1" x14ac:dyDescent="0.25">
      <c r="A898" s="30">
        <v>892</v>
      </c>
      <c r="B898" s="146" t="s">
        <v>1632</v>
      </c>
      <c r="C898" s="147">
        <v>644464</v>
      </c>
      <c r="D898" s="146" t="s">
        <v>1302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892</v>
      </c>
      <c r="Z898" s="70">
        <v>0</v>
      </c>
      <c r="AA898" s="48"/>
      <c r="AB898" s="48"/>
    </row>
    <row r="899" spans="1:28" ht="12.75" customHeight="1" x14ac:dyDescent="0.25">
      <c r="A899" s="30">
        <v>893</v>
      </c>
      <c r="B899" s="146" t="s">
        <v>1805</v>
      </c>
      <c r="C899" s="147">
        <v>140555</v>
      </c>
      <c r="D899" s="146" t="s">
        <v>1273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893</v>
      </c>
      <c r="Z899" s="70">
        <v>0</v>
      </c>
      <c r="AA899" s="48"/>
      <c r="AB899" s="48"/>
    </row>
    <row r="900" spans="1:28" ht="12.75" customHeight="1" x14ac:dyDescent="0.25">
      <c r="A900" s="30">
        <v>894</v>
      </c>
      <c r="B900" s="146" t="s">
        <v>2097</v>
      </c>
      <c r="C900" s="147">
        <v>656925</v>
      </c>
      <c r="D900" s="146" t="s">
        <v>1328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894</v>
      </c>
      <c r="Z900" s="70">
        <v>0</v>
      </c>
      <c r="AA900" s="48"/>
      <c r="AB900" s="48"/>
    </row>
    <row r="901" spans="1:28" ht="12.75" customHeight="1" x14ac:dyDescent="0.25">
      <c r="A901" s="30">
        <v>895</v>
      </c>
      <c r="B901" s="146" t="s">
        <v>2078</v>
      </c>
      <c r="C901" s="147">
        <v>647907</v>
      </c>
      <c r="D901" s="146" t="s">
        <v>908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895</v>
      </c>
      <c r="Z901" s="70">
        <v>0</v>
      </c>
      <c r="AA901" s="48"/>
      <c r="AB901" s="48"/>
    </row>
    <row r="902" spans="1:28" ht="12.75" customHeight="1" x14ac:dyDescent="0.25">
      <c r="A902" s="30">
        <v>896</v>
      </c>
      <c r="B902" s="146" t="s">
        <v>3641</v>
      </c>
      <c r="C902" s="147">
        <v>655042</v>
      </c>
      <c r="D902" s="146" t="s">
        <v>1287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896</v>
      </c>
      <c r="Z902" s="70">
        <v>0</v>
      </c>
      <c r="AA902" s="48"/>
      <c r="AB902" s="48"/>
    </row>
    <row r="903" spans="1:28" ht="12.75" customHeight="1" x14ac:dyDescent="0.25">
      <c r="A903" s="30">
        <v>897</v>
      </c>
      <c r="B903" s="146" t="s">
        <v>2061</v>
      </c>
      <c r="C903" s="147">
        <v>654383</v>
      </c>
      <c r="D903" s="146" t="s">
        <v>81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897</v>
      </c>
      <c r="Z903" s="70">
        <v>0</v>
      </c>
      <c r="AA903" s="48"/>
      <c r="AB903" s="48"/>
    </row>
    <row r="904" spans="1:28" ht="12.75" customHeight="1" x14ac:dyDescent="0.25">
      <c r="A904" s="30">
        <v>898</v>
      </c>
      <c r="B904" s="146" t="s">
        <v>2327</v>
      </c>
      <c r="C904" s="147">
        <v>629300</v>
      </c>
      <c r="D904" s="146" t="s">
        <v>325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898</v>
      </c>
      <c r="Z904" s="70">
        <v>0</v>
      </c>
      <c r="AA904" s="48"/>
      <c r="AB904" s="48"/>
    </row>
    <row r="905" spans="1:28" ht="12.75" customHeight="1" x14ac:dyDescent="0.25">
      <c r="A905" s="30">
        <v>899</v>
      </c>
      <c r="B905" s="146" t="s">
        <v>2131</v>
      </c>
      <c r="C905" s="147">
        <v>660069</v>
      </c>
      <c r="D905" s="146" t="s">
        <v>1039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899</v>
      </c>
      <c r="Z905" s="70">
        <v>0</v>
      </c>
      <c r="AA905" s="48"/>
      <c r="AB905" s="48"/>
    </row>
    <row r="906" spans="1:28" ht="12.75" customHeight="1" x14ac:dyDescent="0.25">
      <c r="A906" s="30">
        <v>900</v>
      </c>
      <c r="B906" s="146" t="s">
        <v>2134</v>
      </c>
      <c r="C906" s="147">
        <v>654101</v>
      </c>
      <c r="D906" s="146" t="s">
        <v>1037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900</v>
      </c>
      <c r="Z906" s="70">
        <v>0</v>
      </c>
      <c r="AA906" s="48"/>
      <c r="AB906" s="48"/>
    </row>
    <row r="907" spans="1:28" ht="12.75" customHeight="1" x14ac:dyDescent="0.25">
      <c r="A907" s="30">
        <v>901</v>
      </c>
      <c r="B907" s="146" t="s">
        <v>2381</v>
      </c>
      <c r="C907" s="147">
        <v>653991</v>
      </c>
      <c r="D907" s="146" t="s">
        <v>1300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901</v>
      </c>
      <c r="Z907" s="70">
        <v>0</v>
      </c>
      <c r="AA907" s="48"/>
      <c r="AB907" s="48"/>
    </row>
    <row r="908" spans="1:28" ht="12.75" customHeight="1" x14ac:dyDescent="0.25">
      <c r="A908" s="30">
        <v>902</v>
      </c>
      <c r="B908" s="146" t="s">
        <v>2321</v>
      </c>
      <c r="C908" s="147">
        <v>662946</v>
      </c>
      <c r="D908" s="146" t="s">
        <v>3573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902</v>
      </c>
      <c r="Z908" s="70">
        <v>0</v>
      </c>
      <c r="AA908" s="48"/>
      <c r="AB908" s="48"/>
    </row>
    <row r="909" spans="1:28" ht="12.75" customHeight="1" x14ac:dyDescent="0.25">
      <c r="A909" s="30">
        <v>903</v>
      </c>
      <c r="B909" s="146" t="s">
        <v>1706</v>
      </c>
      <c r="C909" s="147">
        <v>634556</v>
      </c>
      <c r="D909" s="146" t="s">
        <v>1301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903</v>
      </c>
      <c r="Z909" s="70">
        <v>0</v>
      </c>
      <c r="AA909" s="48"/>
      <c r="AB909" s="48"/>
    </row>
    <row r="910" spans="1:28" ht="12.75" customHeight="1" x14ac:dyDescent="0.25">
      <c r="A910" s="30">
        <v>904</v>
      </c>
      <c r="B910" s="146" t="s">
        <v>2290</v>
      </c>
      <c r="C910" s="147">
        <v>659802</v>
      </c>
      <c r="D910" s="146" t="s">
        <v>1343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904</v>
      </c>
      <c r="Z910" s="70">
        <v>0</v>
      </c>
      <c r="AA910" s="48"/>
      <c r="AB910" s="48"/>
    </row>
    <row r="911" spans="1:28" ht="12.75" customHeight="1" x14ac:dyDescent="0.25">
      <c r="A911" s="30">
        <v>905</v>
      </c>
      <c r="B911" s="146" t="s">
        <v>1454</v>
      </c>
      <c r="C911" s="147">
        <v>135377</v>
      </c>
      <c r="D911" s="146" t="s">
        <v>379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905</v>
      </c>
      <c r="Z911" s="70">
        <v>0</v>
      </c>
      <c r="AA911" s="48"/>
      <c r="AB911" s="48"/>
    </row>
    <row r="912" spans="1:28" ht="12.75" customHeight="1" x14ac:dyDescent="0.25">
      <c r="A912" s="30">
        <v>906</v>
      </c>
      <c r="B912" s="146" t="s">
        <v>1532</v>
      </c>
      <c r="C912" s="147">
        <v>641063</v>
      </c>
      <c r="D912" s="146" t="s">
        <v>1290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906</v>
      </c>
      <c r="Z912" s="70">
        <v>0</v>
      </c>
      <c r="AA912" s="48"/>
      <c r="AB912" s="48"/>
    </row>
    <row r="913" spans="1:28" ht="12.75" customHeight="1" x14ac:dyDescent="0.25">
      <c r="A913" s="30">
        <v>907</v>
      </c>
      <c r="B913" s="146" t="s">
        <v>1983</v>
      </c>
      <c r="C913" s="147">
        <v>614416</v>
      </c>
      <c r="D913" s="146" t="s">
        <v>635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907</v>
      </c>
      <c r="Z913" s="70">
        <v>0</v>
      </c>
      <c r="AA913" s="48"/>
      <c r="AB913" s="48"/>
    </row>
    <row r="914" spans="1:28" ht="12.75" customHeight="1" x14ac:dyDescent="0.25">
      <c r="A914" s="30">
        <v>908</v>
      </c>
      <c r="B914" s="146" t="s">
        <v>2277</v>
      </c>
      <c r="C914" s="147">
        <v>660440</v>
      </c>
      <c r="D914" s="146" t="s">
        <v>797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908</v>
      </c>
      <c r="Z914" s="70">
        <v>0</v>
      </c>
      <c r="AA914" s="48"/>
      <c r="AB914" s="48"/>
    </row>
    <row r="915" spans="1:28" ht="12.75" customHeight="1" x14ac:dyDescent="0.25">
      <c r="A915" s="30">
        <v>909</v>
      </c>
      <c r="B915" s="146" t="s">
        <v>1887</v>
      </c>
      <c r="C915" s="147">
        <v>626157</v>
      </c>
      <c r="D915" s="146" t="s">
        <v>1335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909</v>
      </c>
      <c r="Z915" s="70">
        <v>0</v>
      </c>
      <c r="AA915" s="48"/>
      <c r="AB915" s="48"/>
    </row>
    <row r="916" spans="1:28" ht="12.75" customHeight="1" x14ac:dyDescent="0.25">
      <c r="A916" s="30">
        <v>910</v>
      </c>
      <c r="B916" s="146" t="s">
        <v>2105</v>
      </c>
      <c r="C916" s="147">
        <v>653801</v>
      </c>
      <c r="D916" s="146" t="s">
        <v>3573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910</v>
      </c>
      <c r="Z916" s="70">
        <v>0</v>
      </c>
      <c r="AA916" s="48"/>
      <c r="AB916" s="48"/>
    </row>
    <row r="917" spans="1:28" ht="12.75" customHeight="1" x14ac:dyDescent="0.25">
      <c r="A917" s="30">
        <v>911</v>
      </c>
      <c r="B917" s="146" t="s">
        <v>2052</v>
      </c>
      <c r="C917" s="147">
        <v>654307</v>
      </c>
      <c r="D917" s="146" t="s">
        <v>947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911</v>
      </c>
      <c r="Z917" s="70">
        <v>0</v>
      </c>
      <c r="AA917" s="48"/>
      <c r="AB917" s="48"/>
    </row>
    <row r="918" spans="1:28" ht="12.75" customHeight="1" x14ac:dyDescent="0.25">
      <c r="A918" s="30">
        <v>912</v>
      </c>
      <c r="B918" s="146" t="s">
        <v>689</v>
      </c>
      <c r="C918" s="147">
        <v>676981</v>
      </c>
      <c r="D918" s="146" t="s">
        <v>81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912</v>
      </c>
      <c r="Z918" s="70">
        <v>0</v>
      </c>
      <c r="AA918" s="48"/>
      <c r="AB918" s="48"/>
    </row>
    <row r="919" spans="1:28" ht="12.75" customHeight="1" x14ac:dyDescent="0.25">
      <c r="A919" s="30">
        <v>913</v>
      </c>
      <c r="B919" s="146" t="s">
        <v>3736</v>
      </c>
      <c r="C919" s="147">
        <v>651294</v>
      </c>
      <c r="D919" s="146" t="s">
        <v>83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913</v>
      </c>
      <c r="Z919" s="70">
        <v>0</v>
      </c>
      <c r="AA919" s="48"/>
      <c r="AB919" s="48"/>
    </row>
    <row r="920" spans="1:28" ht="12.75" customHeight="1" x14ac:dyDescent="0.25">
      <c r="A920" s="30">
        <v>914</v>
      </c>
      <c r="B920" s="146" t="s">
        <v>1901</v>
      </c>
      <c r="C920" s="147">
        <v>657132</v>
      </c>
      <c r="D920" s="146" t="s">
        <v>337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914</v>
      </c>
      <c r="Z920" s="70">
        <v>0</v>
      </c>
      <c r="AA920" s="48"/>
      <c r="AB920" s="48"/>
    </row>
    <row r="921" spans="1:28" ht="12.75" customHeight="1" x14ac:dyDescent="0.25">
      <c r="A921" s="30">
        <v>915</v>
      </c>
      <c r="B921" s="146" t="s">
        <v>803</v>
      </c>
      <c r="C921" s="147">
        <v>111953</v>
      </c>
      <c r="D921" s="146" t="s">
        <v>372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915</v>
      </c>
      <c r="Z921" s="70">
        <v>0</v>
      </c>
      <c r="AA921" s="48"/>
      <c r="AB921" s="48"/>
    </row>
    <row r="922" spans="1:28" ht="12.75" customHeight="1" x14ac:dyDescent="0.25">
      <c r="A922" s="30">
        <v>916</v>
      </c>
      <c r="B922" s="146" t="s">
        <v>2028</v>
      </c>
      <c r="C922" s="147">
        <v>671620</v>
      </c>
      <c r="D922" s="146" t="s">
        <v>341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916</v>
      </c>
      <c r="Z922" s="70">
        <v>0</v>
      </c>
      <c r="AA922" s="48"/>
      <c r="AB922" s="48"/>
    </row>
    <row r="923" spans="1:28" ht="12.75" customHeight="1" x14ac:dyDescent="0.25">
      <c r="A923" s="30">
        <v>917</v>
      </c>
      <c r="B923" s="146" t="s">
        <v>2022</v>
      </c>
      <c r="C923" s="147">
        <v>661258</v>
      </c>
      <c r="D923" s="146" t="s">
        <v>1331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917</v>
      </c>
      <c r="Z923" s="70">
        <v>0</v>
      </c>
      <c r="AA923" s="48"/>
      <c r="AB923" s="48"/>
    </row>
    <row r="924" spans="1:28" ht="12.75" customHeight="1" x14ac:dyDescent="0.25">
      <c r="A924" s="30">
        <v>918</v>
      </c>
      <c r="B924" s="146" t="s">
        <v>1793</v>
      </c>
      <c r="C924" s="147">
        <v>608801</v>
      </c>
      <c r="D924" s="146" t="s">
        <v>81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918</v>
      </c>
      <c r="Z924" s="70">
        <v>0</v>
      </c>
      <c r="AA924" s="48"/>
      <c r="AB924" s="48"/>
    </row>
    <row r="925" spans="1:28" ht="12.75" customHeight="1" x14ac:dyDescent="0.25">
      <c r="A925" s="30">
        <v>919</v>
      </c>
      <c r="B925" s="146" t="s">
        <v>1992</v>
      </c>
      <c r="C925" s="147">
        <v>640128</v>
      </c>
      <c r="D925" s="146" t="s">
        <v>969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919</v>
      </c>
      <c r="Z925" s="70">
        <v>0</v>
      </c>
      <c r="AA925" s="48"/>
      <c r="AB925" s="48"/>
    </row>
    <row r="926" spans="1:28" ht="12.75" customHeight="1" x14ac:dyDescent="0.25">
      <c r="A926" s="30">
        <v>920</v>
      </c>
      <c r="B926" s="146" t="s">
        <v>2306</v>
      </c>
      <c r="C926" s="147">
        <v>682642</v>
      </c>
      <c r="D926" s="146" t="s">
        <v>1341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920</v>
      </c>
      <c r="Z926" s="70">
        <v>0</v>
      </c>
      <c r="AA926" s="48"/>
      <c r="AB926" s="48"/>
    </row>
    <row r="927" spans="1:28" ht="12.75" customHeight="1" x14ac:dyDescent="0.25">
      <c r="A927" s="30">
        <v>921</v>
      </c>
      <c r="B927" s="146" t="s">
        <v>3547</v>
      </c>
      <c r="C927" s="147">
        <v>656669</v>
      </c>
      <c r="D927" s="146" t="s">
        <v>1309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921</v>
      </c>
      <c r="Z927" s="70">
        <v>0</v>
      </c>
      <c r="AA927" s="48"/>
      <c r="AB927" s="48"/>
    </row>
    <row r="928" spans="1:28" ht="12.75" customHeight="1" x14ac:dyDescent="0.25">
      <c r="A928" s="30">
        <v>922</v>
      </c>
      <c r="B928" s="146" t="s">
        <v>1744</v>
      </c>
      <c r="C928" s="147">
        <v>646043</v>
      </c>
      <c r="D928" s="146" t="s">
        <v>1037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922</v>
      </c>
      <c r="Z928" s="70">
        <v>0</v>
      </c>
      <c r="AA928" s="48"/>
      <c r="AB928" s="48"/>
    </row>
    <row r="929" spans="1:28" ht="12.75" customHeight="1" x14ac:dyDescent="0.25">
      <c r="A929" s="30">
        <v>923</v>
      </c>
      <c r="B929" s="146" t="s">
        <v>3509</v>
      </c>
      <c r="C929" s="147">
        <v>626941</v>
      </c>
      <c r="D929" s="146" t="s">
        <v>1306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923</v>
      </c>
      <c r="Z929" s="70">
        <v>0</v>
      </c>
      <c r="AA929" s="48"/>
      <c r="AB929" s="48"/>
    </row>
    <row r="930" spans="1:28" ht="12.75" customHeight="1" x14ac:dyDescent="0.25">
      <c r="A930" s="30">
        <v>924</v>
      </c>
      <c r="B930" s="146" t="s">
        <v>2122</v>
      </c>
      <c r="C930" s="147">
        <v>676596</v>
      </c>
      <c r="D930" s="146" t="s">
        <v>771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924</v>
      </c>
      <c r="Z930" s="70">
        <v>0</v>
      </c>
      <c r="AA930" s="48"/>
      <c r="AB930" s="48"/>
    </row>
    <row r="931" spans="1:28" ht="12.75" customHeight="1" x14ac:dyDescent="0.25">
      <c r="A931" s="30">
        <v>925</v>
      </c>
      <c r="B931" s="146" t="s">
        <v>1961</v>
      </c>
      <c r="C931" s="147">
        <v>682730</v>
      </c>
      <c r="D931" s="146" t="s">
        <v>1319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925</v>
      </c>
      <c r="Z931" s="70">
        <v>0</v>
      </c>
      <c r="AA931" s="48"/>
      <c r="AB931" s="48"/>
    </row>
    <row r="932" spans="1:28" ht="12.75" customHeight="1" x14ac:dyDescent="0.25">
      <c r="A932" s="30">
        <v>926</v>
      </c>
      <c r="B932" s="146" t="s">
        <v>1943</v>
      </c>
      <c r="C932" s="147">
        <v>680380</v>
      </c>
      <c r="D932" s="146" t="s">
        <v>1030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926</v>
      </c>
      <c r="Z932" s="70">
        <v>0</v>
      </c>
      <c r="AA932" s="48"/>
      <c r="AB932" s="48"/>
    </row>
    <row r="933" spans="1:28" ht="12.75" customHeight="1" x14ac:dyDescent="0.25">
      <c r="A933" s="30">
        <v>927</v>
      </c>
      <c r="B933" s="146" t="s">
        <v>2090</v>
      </c>
      <c r="C933" s="147">
        <v>134025</v>
      </c>
      <c r="D933" s="146" t="s">
        <v>1346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927</v>
      </c>
      <c r="Z933" s="70">
        <v>0</v>
      </c>
      <c r="AA933" s="48"/>
      <c r="AB933" s="48"/>
    </row>
    <row r="934" spans="1:28" ht="12.75" customHeight="1" x14ac:dyDescent="0.25">
      <c r="A934" s="30">
        <v>928</v>
      </c>
      <c r="B934" s="146" t="s">
        <v>614</v>
      </c>
      <c r="C934" s="147">
        <v>640809</v>
      </c>
      <c r="D934" s="146" t="s">
        <v>141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928</v>
      </c>
      <c r="Z934" s="70">
        <v>0</v>
      </c>
      <c r="AA934" s="48"/>
      <c r="AB934" s="48"/>
    </row>
    <row r="935" spans="1:28" ht="12.75" customHeight="1" x14ac:dyDescent="0.25">
      <c r="A935" s="30">
        <v>929</v>
      </c>
      <c r="B935" s="146" t="s">
        <v>2167</v>
      </c>
      <c r="C935" s="147">
        <v>648639</v>
      </c>
      <c r="D935" s="146" t="s">
        <v>359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929</v>
      </c>
      <c r="Z935" s="70">
        <v>0</v>
      </c>
      <c r="AA935" s="48"/>
      <c r="AB935" s="48"/>
    </row>
    <row r="936" spans="1:28" ht="12.75" customHeight="1" x14ac:dyDescent="0.25">
      <c r="A936" s="30">
        <v>930</v>
      </c>
      <c r="B936" s="146" t="s">
        <v>4219</v>
      </c>
      <c r="C936" s="147">
        <v>672444</v>
      </c>
      <c r="D936" s="146" t="s">
        <v>1293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930</v>
      </c>
      <c r="Z936" s="70">
        <v>0</v>
      </c>
      <c r="AA936" s="48"/>
      <c r="AB936" s="48"/>
    </row>
    <row r="937" spans="1:28" ht="12.75" customHeight="1" x14ac:dyDescent="0.25">
      <c r="A937" s="30">
        <v>931</v>
      </c>
      <c r="B937" s="146" t="s">
        <v>4215</v>
      </c>
      <c r="C937" s="147">
        <v>650799</v>
      </c>
      <c r="D937" s="146" t="s">
        <v>605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931</v>
      </c>
      <c r="Z937" s="70">
        <v>0</v>
      </c>
      <c r="AA937" s="48"/>
      <c r="AB937" s="48"/>
    </row>
    <row r="938" spans="1:28" ht="12.75" customHeight="1" x14ac:dyDescent="0.25">
      <c r="A938" s="30">
        <v>932</v>
      </c>
      <c r="B938" s="146" t="s">
        <v>2189</v>
      </c>
      <c r="C938" s="147">
        <v>647954</v>
      </c>
      <c r="D938" s="146" t="s">
        <v>1336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932</v>
      </c>
      <c r="Z938" s="70">
        <v>0</v>
      </c>
      <c r="AA938" s="48"/>
      <c r="AB938" s="48"/>
    </row>
    <row r="939" spans="1:28" ht="12.75" customHeight="1" x14ac:dyDescent="0.25">
      <c r="A939" s="30">
        <v>933</v>
      </c>
      <c r="B939" s="146" t="s">
        <v>3660</v>
      </c>
      <c r="C939" s="147">
        <v>676581</v>
      </c>
      <c r="D939" s="146" t="s">
        <v>1044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933</v>
      </c>
      <c r="Z939" s="70">
        <v>0</v>
      </c>
      <c r="AA939" s="48"/>
      <c r="AB939" s="48"/>
    </row>
    <row r="940" spans="1:28" ht="12.75" customHeight="1" x14ac:dyDescent="0.25">
      <c r="A940" s="30">
        <v>934</v>
      </c>
      <c r="B940" s="146" t="s">
        <v>2151</v>
      </c>
      <c r="C940" s="147">
        <v>650243</v>
      </c>
      <c r="D940" s="146" t="s">
        <v>1289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934</v>
      </c>
      <c r="Z940" s="70">
        <v>0</v>
      </c>
      <c r="AA940" s="48"/>
      <c r="AB940" s="48"/>
    </row>
    <row r="941" spans="1:28" ht="12.75" customHeight="1" x14ac:dyDescent="0.25">
      <c r="A941" s="30">
        <v>935</v>
      </c>
      <c r="B941" s="146" t="s">
        <v>2088</v>
      </c>
      <c r="C941" s="147">
        <v>650041</v>
      </c>
      <c r="D941" s="146" t="s">
        <v>1288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935</v>
      </c>
      <c r="Z941" s="70">
        <v>0</v>
      </c>
      <c r="AA941" s="48"/>
      <c r="AB941" s="48"/>
    </row>
    <row r="942" spans="1:28" ht="12.75" customHeight="1" x14ac:dyDescent="0.25">
      <c r="A942" s="30">
        <v>936</v>
      </c>
      <c r="B942" s="146" t="s">
        <v>1799</v>
      </c>
      <c r="C942" s="147">
        <v>645956</v>
      </c>
      <c r="D942" s="146" t="s">
        <v>1314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936</v>
      </c>
      <c r="Z942" s="70">
        <v>0</v>
      </c>
      <c r="AA942" s="48"/>
      <c r="AB942" s="48"/>
    </row>
    <row r="943" spans="1:28" ht="12.75" customHeight="1" x14ac:dyDescent="0.25">
      <c r="A943" s="30">
        <v>937</v>
      </c>
      <c r="B943" s="146" t="s">
        <v>2170</v>
      </c>
      <c r="C943" s="147">
        <v>683191</v>
      </c>
      <c r="D943" s="146" t="s">
        <v>1354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937</v>
      </c>
      <c r="Z943" s="70">
        <v>0</v>
      </c>
      <c r="AA943" s="48"/>
      <c r="AB943" s="48"/>
    </row>
    <row r="944" spans="1:28" ht="12.75" customHeight="1" x14ac:dyDescent="0.25">
      <c r="A944" s="30">
        <v>938</v>
      </c>
      <c r="B944" s="146" t="s">
        <v>3550</v>
      </c>
      <c r="C944" s="147">
        <v>693245</v>
      </c>
      <c r="D944" s="146" t="s">
        <v>3246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938</v>
      </c>
      <c r="Z944" s="70">
        <v>0</v>
      </c>
      <c r="AA944" s="48"/>
      <c r="AB944" s="48"/>
    </row>
    <row r="945" spans="1:28" ht="12.75" customHeight="1" x14ac:dyDescent="0.25">
      <c r="A945" s="30">
        <v>939</v>
      </c>
      <c r="B945" s="146" t="s">
        <v>2371</v>
      </c>
      <c r="C945" s="147">
        <v>643398</v>
      </c>
      <c r="D945" s="146" t="s">
        <v>63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939</v>
      </c>
      <c r="Z945" s="70">
        <v>0</v>
      </c>
      <c r="AA945" s="48"/>
      <c r="AB945" s="48"/>
    </row>
    <row r="946" spans="1:28" ht="12.75" customHeight="1" x14ac:dyDescent="0.25">
      <c r="A946" s="30">
        <v>940</v>
      </c>
      <c r="B946" s="146" t="s">
        <v>3672</v>
      </c>
      <c r="C946" s="147">
        <v>660276</v>
      </c>
      <c r="D946" s="146" t="s">
        <v>322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940</v>
      </c>
      <c r="Z946" s="70">
        <v>0</v>
      </c>
      <c r="AA946" s="48"/>
      <c r="AB946" s="48"/>
    </row>
    <row r="947" spans="1:28" ht="12.75" customHeight="1" x14ac:dyDescent="0.25">
      <c r="A947" s="30">
        <v>941</v>
      </c>
      <c r="B947" s="146" t="s">
        <v>3708</v>
      </c>
      <c r="C947" s="147">
        <v>669727</v>
      </c>
      <c r="D947" s="146" t="s">
        <v>70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941</v>
      </c>
      <c r="Z947" s="70">
        <v>0</v>
      </c>
      <c r="AA947" s="48"/>
      <c r="AB947" s="48"/>
    </row>
    <row r="948" spans="1:28" ht="12.75" customHeight="1" x14ac:dyDescent="0.25">
      <c r="A948" s="30">
        <v>942</v>
      </c>
      <c r="B948" s="146" t="s">
        <v>3639</v>
      </c>
      <c r="C948" s="147">
        <v>670130</v>
      </c>
      <c r="D948" s="146" t="s">
        <v>163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942</v>
      </c>
      <c r="Z948" s="70">
        <v>0</v>
      </c>
      <c r="AA948" s="48"/>
      <c r="AB948" s="48"/>
    </row>
    <row r="949" spans="1:28" ht="12.75" customHeight="1" x14ac:dyDescent="0.25">
      <c r="A949" s="30">
        <v>943</v>
      </c>
      <c r="B949" s="146" t="s">
        <v>3266</v>
      </c>
      <c r="C949" s="147">
        <v>685232</v>
      </c>
      <c r="D949" s="146" t="s">
        <v>947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943</v>
      </c>
      <c r="Z949" s="70">
        <v>0</v>
      </c>
      <c r="AA949" s="48"/>
      <c r="AB949" s="48"/>
    </row>
    <row r="950" spans="1:28" ht="12.75" customHeight="1" x14ac:dyDescent="0.25">
      <c r="A950" s="30">
        <v>944</v>
      </c>
      <c r="B950" s="146" t="s">
        <v>3539</v>
      </c>
      <c r="C950" s="147">
        <v>663527</v>
      </c>
      <c r="D950" s="146" t="s">
        <v>1309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944</v>
      </c>
      <c r="Z950" s="70">
        <v>0</v>
      </c>
      <c r="AA950" s="48"/>
      <c r="AB950" s="48"/>
    </row>
    <row r="951" spans="1:28" ht="12.75" customHeight="1" x14ac:dyDescent="0.25">
      <c r="A951" s="30">
        <v>945</v>
      </c>
      <c r="B951" s="146" t="s">
        <v>2325</v>
      </c>
      <c r="C951" s="147">
        <v>649790</v>
      </c>
      <c r="D951" s="146" t="s">
        <v>1293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945</v>
      </c>
      <c r="Z951" s="70">
        <v>0</v>
      </c>
      <c r="AA951" s="48"/>
      <c r="AB951" s="48"/>
    </row>
    <row r="952" spans="1:28" ht="12.75" customHeight="1" x14ac:dyDescent="0.25">
      <c r="A952" s="30">
        <v>946</v>
      </c>
      <c r="B952" s="146" t="s">
        <v>2064</v>
      </c>
      <c r="C952" s="147">
        <v>651764</v>
      </c>
      <c r="D952" s="146" t="s">
        <v>817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946</v>
      </c>
      <c r="Z952" s="70">
        <v>0</v>
      </c>
      <c r="AA952" s="48"/>
      <c r="AB952" s="48"/>
    </row>
    <row r="953" spans="1:28" ht="12.75" customHeight="1" x14ac:dyDescent="0.25">
      <c r="A953" s="30">
        <v>947</v>
      </c>
      <c r="B953" s="146" t="s">
        <v>1548</v>
      </c>
      <c r="C953" s="147">
        <v>609382</v>
      </c>
      <c r="D953" s="146" t="s">
        <v>1310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947</v>
      </c>
      <c r="Z953" s="70">
        <v>0</v>
      </c>
      <c r="AA953" s="48"/>
      <c r="AB953" s="48"/>
    </row>
    <row r="954" spans="1:28" ht="12.75" customHeight="1" x14ac:dyDescent="0.25">
      <c r="A954" s="30">
        <v>948</v>
      </c>
      <c r="B954" s="146" t="s">
        <v>3279</v>
      </c>
      <c r="C954" s="147">
        <v>666251</v>
      </c>
      <c r="D954" s="146" t="s">
        <v>341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948</v>
      </c>
      <c r="Z954" s="70">
        <v>0</v>
      </c>
      <c r="AA954" s="48"/>
      <c r="AB954" s="48"/>
    </row>
    <row r="955" spans="1:28" ht="12.75" customHeight="1" x14ac:dyDescent="0.25">
      <c r="A955" s="30">
        <v>949</v>
      </c>
      <c r="B955" s="146" t="s">
        <v>3149</v>
      </c>
      <c r="C955" s="147">
        <v>105218</v>
      </c>
      <c r="D955" s="146" t="s">
        <v>141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949</v>
      </c>
      <c r="Z955" s="70">
        <v>0</v>
      </c>
      <c r="AA955" s="48"/>
      <c r="AB955" s="48"/>
    </row>
    <row r="956" spans="1:28" ht="12.75" customHeight="1" x14ac:dyDescent="0.25">
      <c r="A956" s="30">
        <v>950</v>
      </c>
      <c r="B956" s="146" t="s">
        <v>4197</v>
      </c>
      <c r="C956" s="147">
        <v>681957</v>
      </c>
      <c r="D956" s="146" t="s">
        <v>327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950</v>
      </c>
      <c r="Z956" s="70">
        <v>0</v>
      </c>
      <c r="AA956" s="48"/>
      <c r="AB956" s="48"/>
    </row>
    <row r="957" spans="1:28" ht="12.75" customHeight="1" x14ac:dyDescent="0.25">
      <c r="A957" s="30">
        <v>951</v>
      </c>
      <c r="B957" s="146" t="s">
        <v>4208</v>
      </c>
      <c r="C957" s="147">
        <v>656410</v>
      </c>
      <c r="D957" s="146" t="s">
        <v>605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951</v>
      </c>
      <c r="Z957" s="70">
        <v>0</v>
      </c>
      <c r="AA957" s="48"/>
      <c r="AB957" s="48"/>
    </row>
    <row r="958" spans="1:28" ht="12.75" customHeight="1" x14ac:dyDescent="0.25">
      <c r="A958" s="30">
        <v>952</v>
      </c>
      <c r="B958" s="146" t="s">
        <v>1682</v>
      </c>
      <c r="C958" s="147">
        <v>644710</v>
      </c>
      <c r="D958" s="146" t="s">
        <v>333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952</v>
      </c>
      <c r="Z958" s="70">
        <v>0</v>
      </c>
      <c r="AA958" s="48"/>
      <c r="AB958" s="48"/>
    </row>
    <row r="959" spans="1:28" ht="12.75" customHeight="1" x14ac:dyDescent="0.25">
      <c r="A959" s="30">
        <v>953</v>
      </c>
      <c r="B959" s="146" t="s">
        <v>3308</v>
      </c>
      <c r="C959" s="147">
        <v>691555</v>
      </c>
      <c r="D959" s="146" t="s">
        <v>1354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953</v>
      </c>
      <c r="Z959" s="70">
        <v>0</v>
      </c>
      <c r="AA959" s="48"/>
      <c r="AB959" s="48"/>
    </row>
    <row r="960" spans="1:28" ht="12.75" customHeight="1" x14ac:dyDescent="0.25">
      <c r="A960" s="30">
        <v>954</v>
      </c>
      <c r="B960" s="146" t="s">
        <v>3624</v>
      </c>
      <c r="C960" s="147">
        <v>687238</v>
      </c>
      <c r="D960" s="146" t="s">
        <v>866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954</v>
      </c>
      <c r="Z960" s="70">
        <v>0</v>
      </c>
      <c r="AA960" s="48"/>
      <c r="AB960" s="48"/>
    </row>
    <row r="961" spans="1:28" ht="12.75" customHeight="1" x14ac:dyDescent="0.25">
      <c r="A961" s="30">
        <v>955</v>
      </c>
      <c r="B961" s="146" t="s">
        <v>4211</v>
      </c>
      <c r="C961" s="147">
        <v>634956</v>
      </c>
      <c r="D961" s="146" t="s">
        <v>383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955</v>
      </c>
      <c r="Z961" s="70">
        <v>0</v>
      </c>
      <c r="AA961" s="48"/>
      <c r="AB961" s="48"/>
    </row>
    <row r="962" spans="1:28" ht="12.75" customHeight="1" x14ac:dyDescent="0.25">
      <c r="A962" s="30">
        <v>956</v>
      </c>
      <c r="B962" s="146" t="s">
        <v>2164</v>
      </c>
      <c r="C962" s="147">
        <v>636418</v>
      </c>
      <c r="D962" s="146" t="s">
        <v>1327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956</v>
      </c>
      <c r="Z962" s="70">
        <v>0</v>
      </c>
      <c r="AA962" s="48"/>
      <c r="AB962" s="48"/>
    </row>
    <row r="963" spans="1:28" ht="12.75" customHeight="1" x14ac:dyDescent="0.25">
      <c r="A963" s="30">
        <v>957</v>
      </c>
      <c r="B963" s="146" t="s">
        <v>3578</v>
      </c>
      <c r="C963" s="147">
        <v>654019</v>
      </c>
      <c r="D963" s="146" t="s">
        <v>81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957</v>
      </c>
      <c r="Z963" s="70">
        <v>0</v>
      </c>
      <c r="AA963" s="48"/>
      <c r="AB963" s="48"/>
    </row>
    <row r="964" spans="1:28" ht="12.75" customHeight="1" x14ac:dyDescent="0.25">
      <c r="A964" s="30">
        <v>958</v>
      </c>
      <c r="B964" s="146" t="s">
        <v>1715</v>
      </c>
      <c r="C964" s="147">
        <v>149914</v>
      </c>
      <c r="D964" s="146" t="s">
        <v>1327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958</v>
      </c>
      <c r="Z964" s="70">
        <v>0</v>
      </c>
      <c r="AA964" s="48"/>
      <c r="AB964" s="48"/>
    </row>
    <row r="965" spans="1:28" ht="12.75" customHeight="1" x14ac:dyDescent="0.25">
      <c r="A965" s="30">
        <v>959</v>
      </c>
      <c r="B965" s="146" t="s">
        <v>1932</v>
      </c>
      <c r="C965" s="147">
        <v>662374</v>
      </c>
      <c r="D965" s="146" t="s">
        <v>89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959</v>
      </c>
      <c r="Z965" s="70">
        <v>0</v>
      </c>
      <c r="AA965" s="48"/>
      <c r="AB965" s="48"/>
    </row>
    <row r="966" spans="1:28" ht="12.75" customHeight="1" x14ac:dyDescent="0.25">
      <c r="A966" s="30">
        <v>960</v>
      </c>
      <c r="B966" s="146" t="s">
        <v>3253</v>
      </c>
      <c r="C966" s="147">
        <v>635329</v>
      </c>
      <c r="D966" s="146" t="s">
        <v>3573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960</v>
      </c>
      <c r="Z966" s="70">
        <v>0</v>
      </c>
      <c r="AA966" s="48"/>
      <c r="AB966" s="48"/>
    </row>
    <row r="967" spans="1:28" ht="12.75" customHeight="1" x14ac:dyDescent="0.25">
      <c r="A967" s="30">
        <v>961</v>
      </c>
      <c r="B967" s="146" t="s">
        <v>3588</v>
      </c>
      <c r="C967" s="147">
        <v>685303</v>
      </c>
      <c r="D967" s="146" t="s">
        <v>1317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961</v>
      </c>
      <c r="Z967" s="70">
        <v>0</v>
      </c>
      <c r="AA967" s="48"/>
      <c r="AB967" s="48"/>
    </row>
    <row r="968" spans="1:28" ht="12.75" customHeight="1" x14ac:dyDescent="0.25">
      <c r="A968" s="30">
        <v>962</v>
      </c>
      <c r="B968" s="146" t="s">
        <v>3256</v>
      </c>
      <c r="C968" s="147">
        <v>652116</v>
      </c>
      <c r="D968" s="146" t="s">
        <v>621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962</v>
      </c>
      <c r="Z968" s="70">
        <v>0</v>
      </c>
      <c r="AA968" s="48"/>
      <c r="AB968" s="48"/>
    </row>
    <row r="969" spans="1:28" ht="12.75" customHeight="1" x14ac:dyDescent="0.25">
      <c r="A969" s="30">
        <v>963</v>
      </c>
      <c r="B969" s="146" t="s">
        <v>1861</v>
      </c>
      <c r="C969" s="147">
        <v>640154</v>
      </c>
      <c r="D969" s="146" t="s">
        <v>275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963</v>
      </c>
      <c r="Z969" s="70">
        <v>0</v>
      </c>
      <c r="AA969" s="48"/>
      <c r="AB969" s="48"/>
    </row>
    <row r="970" spans="1:28" ht="12.75" customHeight="1" x14ac:dyDescent="0.25">
      <c r="A970" s="30">
        <v>964</v>
      </c>
      <c r="B970" s="146" t="s">
        <v>2297</v>
      </c>
      <c r="C970" s="147">
        <v>664724</v>
      </c>
      <c r="D970" s="146" t="s">
        <v>1308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964</v>
      </c>
      <c r="Z970" s="70">
        <v>0</v>
      </c>
      <c r="AA970" s="48"/>
      <c r="AB970" s="48"/>
    </row>
    <row r="971" spans="1:28" ht="12.75" customHeight="1" x14ac:dyDescent="0.25">
      <c r="A971" s="30">
        <v>965</v>
      </c>
      <c r="B971" s="146" t="s">
        <v>4590</v>
      </c>
      <c r="C971" s="147">
        <v>639697</v>
      </c>
      <c r="D971" s="146" t="s">
        <v>1300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>
        <v>965</v>
      </c>
      <c r="Z971" s="70">
        <v>0</v>
      </c>
      <c r="AA971" s="48"/>
      <c r="AB971" s="48"/>
    </row>
    <row r="972" spans="1:28" ht="12.75" customHeight="1" x14ac:dyDescent="0.25">
      <c r="A972" s="30">
        <v>965</v>
      </c>
      <c r="B972" s="146" t="s">
        <v>4630</v>
      </c>
      <c r="C972" s="147">
        <v>619099</v>
      </c>
      <c r="D972" s="146" t="s">
        <v>129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>
        <v>965</v>
      </c>
      <c r="Z972" s="70">
        <v>0</v>
      </c>
      <c r="AA972" s="48"/>
      <c r="AB972" s="48"/>
    </row>
    <row r="973" spans="1:28" ht="12.75" customHeight="1" x14ac:dyDescent="0.25">
      <c r="A973" s="30">
        <v>967</v>
      </c>
      <c r="B973" s="146" t="s">
        <v>1635</v>
      </c>
      <c r="C973" s="147">
        <v>104019</v>
      </c>
      <c r="D973" s="146" t="s">
        <v>1308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967</v>
      </c>
      <c r="Z973" s="70">
        <v>0</v>
      </c>
      <c r="AA973" s="48"/>
      <c r="AB973" s="48"/>
    </row>
    <row r="974" spans="1:28" ht="12.75" customHeight="1" x14ac:dyDescent="0.25">
      <c r="A974" s="30">
        <v>968</v>
      </c>
      <c r="B974" s="146" t="s">
        <v>3695</v>
      </c>
      <c r="C974" s="147">
        <v>684158</v>
      </c>
      <c r="D974" s="146" t="s">
        <v>1318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968</v>
      </c>
      <c r="Z974" s="70">
        <v>0</v>
      </c>
      <c r="AA974" s="48"/>
      <c r="AB974" s="48"/>
    </row>
    <row r="975" spans="1:28" ht="12.75" customHeight="1" x14ac:dyDescent="0.25">
      <c r="A975" s="30">
        <v>969</v>
      </c>
      <c r="B975" s="146" t="s">
        <v>1835</v>
      </c>
      <c r="C975" s="147">
        <v>606120</v>
      </c>
      <c r="D975" s="146" t="s">
        <v>372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969</v>
      </c>
      <c r="Z975" s="70">
        <v>0</v>
      </c>
      <c r="AA975" s="48"/>
      <c r="AB975" s="48"/>
    </row>
    <row r="976" spans="1:28" ht="12.75" customHeight="1" x14ac:dyDescent="0.25">
      <c r="A976" s="30">
        <v>970</v>
      </c>
      <c r="B976" s="146" t="s">
        <v>3694</v>
      </c>
      <c r="C976" s="147">
        <v>668432</v>
      </c>
      <c r="D976" s="146" t="s">
        <v>1318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970</v>
      </c>
      <c r="Z976" s="70">
        <v>0</v>
      </c>
      <c r="AA976" s="48"/>
      <c r="AB976" s="48"/>
    </row>
    <row r="977" spans="1:28" ht="12.75" customHeight="1" x14ac:dyDescent="0.25">
      <c r="A977" s="30">
        <v>971</v>
      </c>
      <c r="B977" s="146" t="s">
        <v>2421</v>
      </c>
      <c r="C977" s="147">
        <v>646277</v>
      </c>
      <c r="D977" s="146" t="s">
        <v>243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971</v>
      </c>
      <c r="Z977" s="70">
        <v>0</v>
      </c>
      <c r="AA977" s="48"/>
      <c r="AB977" s="48"/>
    </row>
    <row r="978" spans="1:28" ht="12.75" customHeight="1" x14ac:dyDescent="0.25">
      <c r="A978" s="30">
        <v>972</v>
      </c>
      <c r="B978" s="146" t="s">
        <v>3263</v>
      </c>
      <c r="C978" s="147">
        <v>669704</v>
      </c>
      <c r="D978" s="146" t="s">
        <v>732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972</v>
      </c>
      <c r="Z978" s="70">
        <v>0</v>
      </c>
      <c r="AA978" s="48"/>
      <c r="AB978" s="48"/>
    </row>
    <row r="979" spans="1:28" ht="12.75" customHeight="1" x14ac:dyDescent="0.25">
      <c r="A979" s="30">
        <v>973</v>
      </c>
      <c r="B979" s="146" t="s">
        <v>1978</v>
      </c>
      <c r="C979" s="147">
        <v>668480</v>
      </c>
      <c r="D979" s="146" t="s">
        <v>1318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973</v>
      </c>
      <c r="Z979" s="70">
        <v>0</v>
      </c>
      <c r="AA979" s="48"/>
      <c r="AB979" s="48"/>
    </row>
    <row r="980" spans="1:28" ht="12.75" customHeight="1" x14ac:dyDescent="0.25">
      <c r="A980" s="30">
        <v>974</v>
      </c>
      <c r="B980" s="146" t="s">
        <v>2110</v>
      </c>
      <c r="C980" s="147">
        <v>674416</v>
      </c>
      <c r="D980" s="146" t="s">
        <v>177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974</v>
      </c>
      <c r="Z980" s="70">
        <v>0</v>
      </c>
      <c r="AA980" s="48"/>
      <c r="AB980" s="48"/>
    </row>
    <row r="981" spans="1:28" ht="12.75" customHeight="1" x14ac:dyDescent="0.25">
      <c r="A981" s="30">
        <v>975</v>
      </c>
      <c r="B981" s="146" t="s">
        <v>2087</v>
      </c>
      <c r="C981" s="147">
        <v>605052</v>
      </c>
      <c r="D981" s="146" t="s">
        <v>969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975</v>
      </c>
      <c r="Z981" s="70">
        <v>0</v>
      </c>
      <c r="AA981" s="48"/>
      <c r="AB981" s="48"/>
    </row>
    <row r="982" spans="1:28" ht="12.75" customHeight="1" x14ac:dyDescent="0.25">
      <c r="A982" s="30">
        <v>976</v>
      </c>
      <c r="B982" s="146" t="s">
        <v>2006</v>
      </c>
      <c r="C982" s="147">
        <v>649904</v>
      </c>
      <c r="D982" s="146" t="s">
        <v>732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976</v>
      </c>
      <c r="Z982" s="70">
        <v>0</v>
      </c>
      <c r="AA982" s="48"/>
      <c r="AB982" s="48"/>
    </row>
    <row r="983" spans="1:28" ht="12.75" customHeight="1" x14ac:dyDescent="0.25">
      <c r="A983" s="30">
        <v>977</v>
      </c>
      <c r="B983" s="146" t="s">
        <v>4212</v>
      </c>
      <c r="C983" s="147">
        <v>134839</v>
      </c>
      <c r="D983" s="146" t="s">
        <v>1340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977</v>
      </c>
      <c r="Z983" s="70">
        <v>0</v>
      </c>
      <c r="AA983" s="48"/>
      <c r="AB983" s="48"/>
    </row>
    <row r="984" spans="1:28" ht="12.75" customHeight="1" x14ac:dyDescent="0.25">
      <c r="A984" s="30">
        <v>978</v>
      </c>
      <c r="B984" s="146" t="s">
        <v>4343</v>
      </c>
      <c r="C984" s="147">
        <v>669990</v>
      </c>
      <c r="D984" s="146" t="s">
        <v>261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978</v>
      </c>
      <c r="Z984" s="70">
        <v>0</v>
      </c>
      <c r="AA984" s="48"/>
      <c r="AB984" s="48"/>
    </row>
    <row r="985" spans="1:28" ht="12.75" customHeight="1" x14ac:dyDescent="0.25">
      <c r="A985" s="30">
        <v>979</v>
      </c>
      <c r="B985" s="146" t="s">
        <v>3536</v>
      </c>
      <c r="C985" s="147">
        <v>672076</v>
      </c>
      <c r="D985" s="146" t="s">
        <v>1339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979</v>
      </c>
      <c r="Z985" s="70">
        <v>0</v>
      </c>
      <c r="AA985" s="48"/>
      <c r="AB985" s="48"/>
    </row>
    <row r="986" spans="1:28" ht="12.75" customHeight="1" x14ac:dyDescent="0.25">
      <c r="A986" s="30">
        <v>980</v>
      </c>
      <c r="B986" s="146" t="s">
        <v>3731</v>
      </c>
      <c r="C986" s="147">
        <v>686708</v>
      </c>
      <c r="D986" s="146" t="s">
        <v>275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980</v>
      </c>
      <c r="Z986" s="70">
        <v>0</v>
      </c>
      <c r="AA986" s="48"/>
      <c r="AB986" s="48"/>
    </row>
    <row r="987" spans="1:28" ht="12.75" customHeight="1" x14ac:dyDescent="0.25">
      <c r="A987" s="30">
        <v>981</v>
      </c>
      <c r="B987" s="146" t="s">
        <v>2153</v>
      </c>
      <c r="C987" s="147">
        <v>655728</v>
      </c>
      <c r="D987" s="146" t="s">
        <v>1316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981</v>
      </c>
      <c r="Z987" s="70">
        <v>0</v>
      </c>
      <c r="AA987" s="48"/>
      <c r="AB987" s="48"/>
    </row>
    <row r="988" spans="1:28" ht="12.75" customHeight="1" x14ac:dyDescent="0.25">
      <c r="A988" s="30">
        <v>982</v>
      </c>
      <c r="B988" s="146" t="s">
        <v>3716</v>
      </c>
      <c r="C988" s="147">
        <v>682721</v>
      </c>
      <c r="D988" s="146" t="s">
        <v>1316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982</v>
      </c>
      <c r="Z988" s="70">
        <v>0</v>
      </c>
      <c r="AA988" s="48"/>
      <c r="AB988" s="48"/>
    </row>
    <row r="989" spans="1:28" ht="12.75" customHeight="1" x14ac:dyDescent="0.25">
      <c r="A989" s="30">
        <v>983</v>
      </c>
      <c r="B989" s="146" t="s">
        <v>1636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983</v>
      </c>
      <c r="Z989" s="70">
        <v>0</v>
      </c>
      <c r="AA989" s="48"/>
      <c r="AB989" s="48"/>
    </row>
    <row r="990" spans="1:28" ht="12.75" customHeight="1" x14ac:dyDescent="0.25">
      <c r="A990" s="30">
        <v>984</v>
      </c>
      <c r="B990" s="146" t="s">
        <v>2405</v>
      </c>
      <c r="C990" s="147">
        <v>691119</v>
      </c>
      <c r="D990" s="146" t="s">
        <v>564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984</v>
      </c>
      <c r="Z990" s="70">
        <v>0</v>
      </c>
      <c r="AA990" s="48"/>
      <c r="AB990" s="48"/>
    </row>
    <row r="991" spans="1:28" ht="12.75" customHeight="1" x14ac:dyDescent="0.25">
      <c r="A991" s="30">
        <v>985</v>
      </c>
      <c r="B991" s="146" t="s">
        <v>805</v>
      </c>
      <c r="C991" s="147">
        <v>661786</v>
      </c>
      <c r="D991" s="146" t="s">
        <v>806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985</v>
      </c>
      <c r="Z991" s="70">
        <v>0</v>
      </c>
      <c r="AA991" s="48"/>
      <c r="AB991" s="48"/>
    </row>
    <row r="992" spans="1:28" ht="12.75" customHeight="1" x14ac:dyDescent="0.25">
      <c r="A992" s="30">
        <v>986</v>
      </c>
      <c r="B992" s="146" t="s">
        <v>3635</v>
      </c>
      <c r="C992" s="147">
        <v>658128</v>
      </c>
      <c r="D992" s="146" t="s">
        <v>808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986</v>
      </c>
      <c r="Z992" s="70">
        <v>0</v>
      </c>
      <c r="AA992" s="48"/>
      <c r="AB992" s="48"/>
    </row>
    <row r="993" spans="1:28" ht="12.75" customHeight="1" x14ac:dyDescent="0.25">
      <c r="A993" s="30">
        <v>987</v>
      </c>
      <c r="B993" s="146" t="s">
        <v>2221</v>
      </c>
      <c r="C993" s="147">
        <v>141395</v>
      </c>
      <c r="D993" s="146" t="s">
        <v>370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987</v>
      </c>
      <c r="Z993" s="70">
        <v>0</v>
      </c>
      <c r="AA993" s="48"/>
      <c r="AB993" s="48"/>
    </row>
    <row r="994" spans="1:28" ht="12.75" customHeight="1" x14ac:dyDescent="0.25">
      <c r="A994" s="30">
        <v>988</v>
      </c>
      <c r="B994" s="146" t="s">
        <v>2128</v>
      </c>
      <c r="C994" s="147">
        <v>682141</v>
      </c>
      <c r="D994" s="146" t="s">
        <v>1335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988</v>
      </c>
      <c r="Z994" s="70">
        <v>0</v>
      </c>
      <c r="AA994" s="48"/>
      <c r="AB994" s="48"/>
    </row>
    <row r="995" spans="1:28" ht="12.75" customHeight="1" x14ac:dyDescent="0.25">
      <c r="A995" s="30">
        <v>989</v>
      </c>
      <c r="B995" s="146" t="s">
        <v>3696</v>
      </c>
      <c r="C995" s="147">
        <v>639387</v>
      </c>
      <c r="D995" s="146" t="s">
        <v>200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989</v>
      </c>
      <c r="Z995" s="70">
        <v>0</v>
      </c>
      <c r="AA995" s="48"/>
      <c r="AB995" s="48"/>
    </row>
    <row r="996" spans="1:28" ht="12.75" customHeight="1" x14ac:dyDescent="0.25">
      <c r="A996" s="30">
        <v>989</v>
      </c>
      <c r="B996" s="146" t="s">
        <v>3693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989</v>
      </c>
      <c r="Z996" s="70">
        <v>0</v>
      </c>
      <c r="AA996" s="48"/>
      <c r="AB996" s="48"/>
    </row>
    <row r="997" spans="1:28" ht="12.75" customHeight="1" x14ac:dyDescent="0.25">
      <c r="A997" s="30">
        <v>991</v>
      </c>
      <c r="B997" s="146" t="s">
        <v>3724</v>
      </c>
      <c r="C997" s="147">
        <v>653570</v>
      </c>
      <c r="D997" s="146" t="s">
        <v>1289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991</v>
      </c>
      <c r="Z997" s="70">
        <v>0</v>
      </c>
      <c r="AA997" s="48"/>
      <c r="AB997" s="48"/>
    </row>
    <row r="998" spans="1:28" ht="12.75" customHeight="1" x14ac:dyDescent="0.25">
      <c r="A998" s="30">
        <v>992</v>
      </c>
      <c r="B998" s="146" t="s">
        <v>678</v>
      </c>
      <c r="C998" s="147">
        <v>675116</v>
      </c>
      <c r="D998" s="146" t="s">
        <v>141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992</v>
      </c>
      <c r="Z998" s="70">
        <v>0</v>
      </c>
      <c r="AA998" s="48"/>
      <c r="AB998" s="48"/>
    </row>
    <row r="999" spans="1:28" ht="12.75" customHeight="1" x14ac:dyDescent="0.25">
      <c r="A999" s="30">
        <v>993</v>
      </c>
      <c r="B999" s="146" t="s">
        <v>3644</v>
      </c>
      <c r="C999" s="147">
        <v>655810</v>
      </c>
      <c r="D999" s="146" t="s">
        <v>1287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993</v>
      </c>
      <c r="Z999" s="70">
        <v>0</v>
      </c>
      <c r="AA999" s="48"/>
      <c r="AB999" s="48"/>
    </row>
    <row r="1000" spans="1:28" ht="12.75" customHeight="1" x14ac:dyDescent="0.25">
      <c r="A1000" s="30">
        <v>994</v>
      </c>
      <c r="B1000" s="146" t="s">
        <v>2398</v>
      </c>
      <c r="C1000" s="147">
        <v>675990</v>
      </c>
      <c r="D1000" s="146" t="s">
        <v>797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994</v>
      </c>
      <c r="Z1000" s="70">
        <v>0</v>
      </c>
      <c r="AA1000" s="48"/>
      <c r="AB1000" s="48"/>
    </row>
    <row r="1001" spans="1:28" ht="12.75" customHeight="1" x14ac:dyDescent="0.25">
      <c r="A1001" s="30">
        <v>995</v>
      </c>
      <c r="B1001" s="146" t="s">
        <v>3645</v>
      </c>
      <c r="C1001" s="147">
        <v>668731</v>
      </c>
      <c r="D1001" s="146" t="s">
        <v>331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995</v>
      </c>
      <c r="Z1001" s="70">
        <v>0</v>
      </c>
      <c r="AA1001" s="48"/>
      <c r="AB1001" s="48"/>
    </row>
    <row r="1002" spans="1:28" ht="12.75" customHeight="1" x14ac:dyDescent="0.25">
      <c r="A1002" s="30">
        <v>996</v>
      </c>
      <c r="B1002" s="146" t="s">
        <v>1604</v>
      </c>
      <c r="C1002" s="147">
        <v>650504</v>
      </c>
      <c r="D1002" s="146" t="s">
        <v>325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996</v>
      </c>
      <c r="Z1002" s="70">
        <v>0</v>
      </c>
      <c r="AA1002" s="48"/>
      <c r="AB1002" s="48"/>
    </row>
    <row r="1003" spans="1:28" ht="12.75" customHeight="1" x14ac:dyDescent="0.25">
      <c r="A1003" s="30">
        <v>997</v>
      </c>
      <c r="B1003" s="146" t="s">
        <v>1848</v>
      </c>
      <c r="C1003" s="147">
        <v>660006</v>
      </c>
      <c r="D1003" s="146" t="s">
        <v>1341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997</v>
      </c>
      <c r="Z1003" s="70">
        <v>0</v>
      </c>
      <c r="AA1003" s="48"/>
      <c r="AB1003" s="48"/>
    </row>
    <row r="1004" spans="1:28" ht="12.75" customHeight="1" x14ac:dyDescent="0.25">
      <c r="A1004" s="30">
        <v>998</v>
      </c>
      <c r="B1004" s="146" t="s">
        <v>2382</v>
      </c>
      <c r="C1004" s="147">
        <v>683493</v>
      </c>
      <c r="D1004" s="146" t="s">
        <v>1308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998</v>
      </c>
      <c r="Z1004" s="70">
        <v>0</v>
      </c>
      <c r="AA1004" s="48"/>
      <c r="AB1004" s="48"/>
    </row>
    <row r="1005" spans="1:28" ht="12.75" customHeight="1" x14ac:dyDescent="0.25">
      <c r="A1005" s="30">
        <v>999</v>
      </c>
      <c r="B1005" s="146" t="s">
        <v>2173</v>
      </c>
      <c r="C1005" s="147">
        <v>679651</v>
      </c>
      <c r="D1005" s="146" t="s">
        <v>240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999</v>
      </c>
      <c r="Z1005" s="70">
        <v>0</v>
      </c>
      <c r="AA1005" s="48"/>
      <c r="AB1005" s="48"/>
    </row>
    <row r="1006" spans="1:28" ht="12.75" customHeight="1" x14ac:dyDescent="0.25">
      <c r="A1006" s="30">
        <v>1000</v>
      </c>
      <c r="B1006" s="146" t="s">
        <v>1924</v>
      </c>
      <c r="C1006" s="147">
        <v>681077</v>
      </c>
      <c r="D1006" s="146" t="s">
        <v>823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1000</v>
      </c>
      <c r="Z1006" s="70">
        <v>0</v>
      </c>
      <c r="AA1006" s="48"/>
      <c r="AB1006" s="48"/>
    </row>
    <row r="1007" spans="1:28" ht="12.75" customHeight="1" x14ac:dyDescent="0.25">
      <c r="A1007" s="30">
        <v>1001</v>
      </c>
      <c r="B1007" s="146" t="s">
        <v>3783</v>
      </c>
      <c r="C1007" s="147">
        <v>662942</v>
      </c>
      <c r="D1007" s="146" t="s">
        <v>1312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1001</v>
      </c>
      <c r="Z1007" s="70">
        <v>0</v>
      </c>
      <c r="AA1007" s="48"/>
      <c r="AB1007" s="48"/>
    </row>
    <row r="1008" spans="1:28" ht="12.75" customHeight="1" x14ac:dyDescent="0.25">
      <c r="A1008" s="30">
        <v>1002</v>
      </c>
      <c r="B1008" s="146" t="s">
        <v>1912</v>
      </c>
      <c r="C1008" s="147">
        <v>628335</v>
      </c>
      <c r="D1008" s="146" t="s">
        <v>1344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1002</v>
      </c>
      <c r="Z1008" s="70">
        <v>0</v>
      </c>
      <c r="AA1008" s="48"/>
      <c r="AB1008" s="48"/>
    </row>
    <row r="1009" spans="1:28" ht="12.75" customHeight="1" x14ac:dyDescent="0.25">
      <c r="A1009" s="30">
        <v>1003</v>
      </c>
      <c r="B1009" s="146" t="s">
        <v>2243</v>
      </c>
      <c r="C1009" s="147">
        <v>644489</v>
      </c>
      <c r="D1009" s="146" t="s">
        <v>1305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1003</v>
      </c>
      <c r="Z1009" s="70">
        <v>0</v>
      </c>
      <c r="AA1009" s="48"/>
      <c r="AB1009" s="48"/>
    </row>
    <row r="1010" spans="1:28" ht="12.75" customHeight="1" x14ac:dyDescent="0.25">
      <c r="A1010" s="30">
        <v>1004</v>
      </c>
      <c r="B1010" s="146" t="s">
        <v>3515</v>
      </c>
      <c r="C1010" s="147">
        <v>693555</v>
      </c>
      <c r="D1010" s="146" t="s">
        <v>1308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1004</v>
      </c>
      <c r="Z1010" s="70">
        <v>0</v>
      </c>
      <c r="AA1010" s="48"/>
      <c r="AB1010" s="48"/>
    </row>
    <row r="1011" spans="1:28" ht="12.75" customHeight="1" x14ac:dyDescent="0.25">
      <c r="A1011" s="30">
        <v>1005</v>
      </c>
      <c r="B1011" s="146" t="s">
        <v>2145</v>
      </c>
      <c r="C1011" s="147">
        <v>625526</v>
      </c>
      <c r="D1011" s="146" t="s">
        <v>327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1005</v>
      </c>
      <c r="Z1011" s="70">
        <v>0</v>
      </c>
      <c r="AA1011" s="48"/>
      <c r="AB1011" s="48"/>
    </row>
    <row r="1012" spans="1:28" ht="12.75" customHeight="1" x14ac:dyDescent="0.25">
      <c r="A1012" s="30">
        <v>1006</v>
      </c>
      <c r="B1012" s="146" t="s">
        <v>2283</v>
      </c>
      <c r="C1012" s="147">
        <v>664869</v>
      </c>
      <c r="D1012" s="146" t="s">
        <v>1291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1006</v>
      </c>
      <c r="Z1012" s="70">
        <v>0</v>
      </c>
      <c r="AA1012" s="48"/>
      <c r="AB1012" s="48"/>
    </row>
    <row r="1013" spans="1:28" ht="12.75" customHeight="1" x14ac:dyDescent="0.25">
      <c r="A1013" s="30">
        <v>1007</v>
      </c>
      <c r="B1013" s="146" t="s">
        <v>1957</v>
      </c>
      <c r="C1013" s="147">
        <v>659613</v>
      </c>
      <c r="D1013" s="146" t="s">
        <v>327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1007</v>
      </c>
      <c r="Z1013" s="70">
        <v>0</v>
      </c>
      <c r="AA1013" s="48"/>
      <c r="AB1013" s="48"/>
    </row>
    <row r="1014" spans="1:28" ht="12.75" customHeight="1" x14ac:dyDescent="0.25">
      <c r="A1014" s="30">
        <v>1008</v>
      </c>
      <c r="B1014" s="146" t="s">
        <v>1945</v>
      </c>
      <c r="C1014" s="147">
        <v>684560</v>
      </c>
      <c r="D1014" s="146" t="s">
        <v>589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1008</v>
      </c>
      <c r="Z1014" s="70">
        <v>0</v>
      </c>
      <c r="AA1014" s="48"/>
      <c r="AB1014" s="48"/>
    </row>
    <row r="1015" spans="1:28" ht="12.75" customHeight="1" x14ac:dyDescent="0.25">
      <c r="A1015" s="30">
        <v>1009</v>
      </c>
      <c r="B1015" s="146" t="s">
        <v>2044</v>
      </c>
      <c r="C1015" s="147">
        <v>660312</v>
      </c>
      <c r="D1015" s="146" t="s">
        <v>325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1009</v>
      </c>
      <c r="Z1015" s="70">
        <v>0</v>
      </c>
      <c r="AA1015" s="48"/>
      <c r="AB1015" s="48"/>
    </row>
    <row r="1016" spans="1:28" ht="12.75" customHeight="1" x14ac:dyDescent="0.25">
      <c r="A1016" s="30">
        <v>1010</v>
      </c>
      <c r="B1016" s="146" t="s">
        <v>3565</v>
      </c>
      <c r="C1016" s="147">
        <v>648575</v>
      </c>
      <c r="D1016" s="146" t="s">
        <v>621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1010</v>
      </c>
      <c r="Z1016" s="70">
        <v>0</v>
      </c>
      <c r="AA1016" s="48"/>
      <c r="AB1016" s="48"/>
    </row>
    <row r="1017" spans="1:28" ht="12.75" customHeight="1" x14ac:dyDescent="0.25">
      <c r="A1017" s="30">
        <v>1011</v>
      </c>
      <c r="B1017" s="146" t="s">
        <v>2285</v>
      </c>
      <c r="C1017" s="147">
        <v>687038</v>
      </c>
      <c r="D1017" s="146" t="s">
        <v>866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1011</v>
      </c>
      <c r="Z1017" s="70">
        <v>0</v>
      </c>
      <c r="AA1017" s="48"/>
      <c r="AB1017" s="48"/>
    </row>
    <row r="1018" spans="1:28" ht="12.75" customHeight="1" x14ac:dyDescent="0.25">
      <c r="A1018" s="30">
        <v>1012</v>
      </c>
      <c r="B1018" s="146" t="s">
        <v>1863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1012</v>
      </c>
      <c r="Z1018" s="70">
        <v>0</v>
      </c>
      <c r="AA1018" s="48"/>
      <c r="AB1018" s="48"/>
    </row>
    <row r="1019" spans="1:28" ht="12.75" customHeight="1" x14ac:dyDescent="0.25">
      <c r="A1019" s="30">
        <v>1013</v>
      </c>
      <c r="B1019" s="146" t="s">
        <v>1810</v>
      </c>
      <c r="C1019" s="147">
        <v>617303</v>
      </c>
      <c r="D1019" s="146" t="s">
        <v>65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1013</v>
      </c>
      <c r="Z1019" s="70">
        <v>0</v>
      </c>
      <c r="AA1019" s="48"/>
      <c r="AB1019" s="48"/>
    </row>
    <row r="1020" spans="1:28" ht="12.75" customHeight="1" x14ac:dyDescent="0.25">
      <c r="A1020" s="30">
        <v>1014</v>
      </c>
      <c r="B1020" s="146" t="s">
        <v>3757</v>
      </c>
      <c r="C1020" s="147">
        <v>648548</v>
      </c>
      <c r="D1020" s="146" t="s">
        <v>315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1014</v>
      </c>
      <c r="Z1020" s="70">
        <v>0</v>
      </c>
      <c r="AA1020" s="48"/>
      <c r="AB1020" s="48"/>
    </row>
    <row r="1021" spans="1:28" ht="12.75" customHeight="1" x14ac:dyDescent="0.25">
      <c r="A1021" s="30">
        <v>1015</v>
      </c>
      <c r="B1021" s="146" t="s">
        <v>3656</v>
      </c>
      <c r="C1021" s="147">
        <v>665310</v>
      </c>
      <c r="D1021" s="146" t="s">
        <v>908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1015</v>
      </c>
      <c r="Z1021" s="70">
        <v>0</v>
      </c>
      <c r="AA1021" s="48"/>
      <c r="AB1021" s="48"/>
    </row>
    <row r="1022" spans="1:28" ht="12.75" customHeight="1" x14ac:dyDescent="0.25">
      <c r="A1022" s="30">
        <v>1016</v>
      </c>
      <c r="B1022" s="146" t="s">
        <v>2118</v>
      </c>
      <c r="C1022" s="147">
        <v>687321</v>
      </c>
      <c r="D1022" s="146" t="s">
        <v>379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1016</v>
      </c>
      <c r="Z1022" s="70">
        <v>0</v>
      </c>
      <c r="AA1022" s="48"/>
      <c r="AB1022" s="48"/>
    </row>
    <row r="1023" spans="1:28" ht="12.75" customHeight="1" x14ac:dyDescent="0.25">
      <c r="A1023" s="30">
        <v>1017</v>
      </c>
      <c r="B1023" s="146" t="s">
        <v>2372</v>
      </c>
      <c r="C1023" s="147">
        <v>656589</v>
      </c>
      <c r="D1023" s="146" t="s">
        <v>239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1017</v>
      </c>
      <c r="Z1023" s="70">
        <v>0</v>
      </c>
      <c r="AA1023" s="48"/>
      <c r="AB1023" s="48"/>
    </row>
    <row r="1024" spans="1:28" ht="12.75" customHeight="1" x14ac:dyDescent="0.25">
      <c r="A1024" s="30">
        <v>1018</v>
      </c>
      <c r="B1024" s="146" t="s">
        <v>2178</v>
      </c>
      <c r="C1024" s="147">
        <v>682109</v>
      </c>
      <c r="D1024" s="146" t="s">
        <v>806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1018</v>
      </c>
      <c r="Z1024" s="70">
        <v>0</v>
      </c>
      <c r="AA1024" s="48"/>
      <c r="AB1024" s="48"/>
    </row>
    <row r="1025" spans="1:28" ht="12.75" customHeight="1" x14ac:dyDescent="0.25">
      <c r="A1025" s="30">
        <v>1019</v>
      </c>
      <c r="B1025" s="146" t="s">
        <v>2366</v>
      </c>
      <c r="C1025" s="147">
        <v>642409</v>
      </c>
      <c r="D1025" s="146" t="s">
        <v>2225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1019</v>
      </c>
      <c r="Z1025" s="70">
        <v>0</v>
      </c>
      <c r="AA1025" s="48"/>
      <c r="AB1025" s="48"/>
    </row>
    <row r="1026" spans="1:28" ht="12.75" customHeight="1" x14ac:dyDescent="0.25">
      <c r="A1026" s="30">
        <v>1020</v>
      </c>
      <c r="B1026" s="146" t="s">
        <v>4604</v>
      </c>
      <c r="C1026" s="147">
        <v>613705</v>
      </c>
      <c r="D1026" s="146" t="s">
        <v>530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>
        <v>1020</v>
      </c>
      <c r="Z1026" s="70">
        <v>0</v>
      </c>
      <c r="AA1026" s="48"/>
      <c r="AB1026" s="48"/>
    </row>
    <row r="1027" spans="1:28" ht="12.75" customHeight="1" x14ac:dyDescent="0.25">
      <c r="A1027" s="30">
        <v>1021</v>
      </c>
      <c r="B1027" s="146" t="s">
        <v>2140</v>
      </c>
      <c r="C1027" s="147">
        <v>665795</v>
      </c>
      <c r="D1027" s="146" t="s">
        <v>2141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1021</v>
      </c>
      <c r="Z1027" s="70">
        <v>0</v>
      </c>
      <c r="AA1027" s="48"/>
      <c r="AB1027" s="48"/>
    </row>
    <row r="1028" spans="1:28" ht="12.75" customHeight="1" x14ac:dyDescent="0.25">
      <c r="A1028" s="30">
        <v>1022</v>
      </c>
      <c r="B1028" s="146" t="s">
        <v>2270</v>
      </c>
      <c r="C1028" s="147">
        <v>675257</v>
      </c>
      <c r="D1028" s="146" t="s">
        <v>1287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1022</v>
      </c>
      <c r="Z1028" s="70">
        <v>0</v>
      </c>
      <c r="AA1028" s="48"/>
      <c r="AB1028" s="48"/>
    </row>
    <row r="1029" spans="1:28" ht="12.75" customHeight="1" x14ac:dyDescent="0.25">
      <c r="A1029" s="30">
        <v>1023</v>
      </c>
      <c r="B1029" s="146" t="s">
        <v>3623</v>
      </c>
      <c r="C1029" s="147">
        <v>650727</v>
      </c>
      <c r="D1029" s="146" t="s">
        <v>1305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1023</v>
      </c>
      <c r="Z1029" s="70">
        <v>0</v>
      </c>
      <c r="AA1029" s="48"/>
      <c r="AB1029" s="48"/>
    </row>
    <row r="1030" spans="1:28" ht="12.75" customHeight="1" x14ac:dyDescent="0.25">
      <c r="A1030" s="30">
        <v>1024</v>
      </c>
      <c r="B1030" s="146" t="s">
        <v>2418</v>
      </c>
      <c r="C1030" s="147">
        <v>677590</v>
      </c>
      <c r="D1030" s="146" t="s">
        <v>1316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1024</v>
      </c>
      <c r="Z1030" s="70">
        <v>0</v>
      </c>
      <c r="AA1030" s="48"/>
      <c r="AB1030" s="48"/>
    </row>
    <row r="1031" spans="1:28" ht="12.75" customHeight="1" x14ac:dyDescent="0.25">
      <c r="A1031" s="30">
        <v>1025</v>
      </c>
      <c r="B1031" s="146" t="s">
        <v>2085</v>
      </c>
      <c r="C1031" s="147">
        <v>107168</v>
      </c>
      <c r="D1031" s="146" t="s">
        <v>635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1025</v>
      </c>
      <c r="Z1031" s="70">
        <v>0</v>
      </c>
      <c r="AA1031" s="48"/>
      <c r="AB1031" s="48"/>
    </row>
    <row r="1032" spans="1:28" ht="12.75" customHeight="1" x14ac:dyDescent="0.25">
      <c r="A1032" s="30">
        <v>1026</v>
      </c>
      <c r="B1032" s="146" t="s">
        <v>2062</v>
      </c>
      <c r="C1032" s="147">
        <v>681879</v>
      </c>
      <c r="D1032" s="146" t="s">
        <v>2063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1026</v>
      </c>
      <c r="Z1032" s="70">
        <v>0</v>
      </c>
      <c r="AA1032" s="48"/>
      <c r="AB1032" s="48"/>
    </row>
    <row r="1033" spans="1:28" ht="12.75" customHeight="1" x14ac:dyDescent="0.25">
      <c r="A1033" s="30">
        <v>1027</v>
      </c>
      <c r="B1033" s="146" t="s">
        <v>1925</v>
      </c>
      <c r="C1033" s="147">
        <v>651600</v>
      </c>
      <c r="D1033" s="146" t="s">
        <v>1297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1027</v>
      </c>
      <c r="Z1033" s="70">
        <v>0</v>
      </c>
      <c r="AA1033" s="48"/>
      <c r="AB1033" s="48"/>
    </row>
    <row r="1034" spans="1:28" ht="12.75" customHeight="1" x14ac:dyDescent="0.25">
      <c r="A1034" s="30">
        <v>1028</v>
      </c>
      <c r="B1034" s="146" t="s">
        <v>2414</v>
      </c>
      <c r="C1034" s="147">
        <v>683731</v>
      </c>
      <c r="D1034" s="146" t="s">
        <v>564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1028</v>
      </c>
      <c r="Z1034" s="70">
        <v>0</v>
      </c>
      <c r="AA1034" s="48"/>
      <c r="AB1034" s="48"/>
    </row>
    <row r="1035" spans="1:28" ht="12.75" customHeight="1" x14ac:dyDescent="0.25">
      <c r="A1035" s="30">
        <v>1029</v>
      </c>
      <c r="B1035" s="146" t="s">
        <v>2179</v>
      </c>
      <c r="C1035" s="147">
        <v>652520</v>
      </c>
      <c r="D1035" s="146" t="s">
        <v>3573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1029</v>
      </c>
      <c r="Z1035" s="70">
        <v>0</v>
      </c>
      <c r="AA1035" s="48"/>
      <c r="AB1035" s="48"/>
    </row>
    <row r="1036" spans="1:28" ht="12.75" customHeight="1" x14ac:dyDescent="0.25">
      <c r="A1036" s="30">
        <v>1030</v>
      </c>
      <c r="B1036" s="146" t="s">
        <v>4276</v>
      </c>
      <c r="C1036" s="147">
        <v>649997</v>
      </c>
      <c r="D1036" s="146" t="s">
        <v>1535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1030</v>
      </c>
      <c r="Z1036" s="70">
        <v>0</v>
      </c>
      <c r="AA1036" s="48"/>
      <c r="AB1036" s="48"/>
    </row>
    <row r="1037" spans="1:28" ht="12.75" customHeight="1" x14ac:dyDescent="0.25">
      <c r="A1037" s="30">
        <v>1031</v>
      </c>
      <c r="B1037" s="146" t="s">
        <v>3581</v>
      </c>
      <c r="C1037" s="147">
        <v>692488</v>
      </c>
      <c r="D1037" s="146" t="s">
        <v>1334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1031</v>
      </c>
      <c r="Z1037" s="70">
        <v>0</v>
      </c>
      <c r="AA1037" s="48"/>
      <c r="AB1037" s="48"/>
    </row>
    <row r="1038" spans="1:28" ht="12.75" customHeight="1" x14ac:dyDescent="0.25">
      <c r="A1038" s="30">
        <v>1032</v>
      </c>
      <c r="B1038" s="146" t="s">
        <v>3558</v>
      </c>
      <c r="C1038" s="147">
        <v>686171</v>
      </c>
      <c r="D1038" s="146" t="s">
        <v>1339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1032</v>
      </c>
      <c r="Z1038" s="70">
        <v>0</v>
      </c>
      <c r="AA1038" s="48"/>
      <c r="AB1038" s="48"/>
    </row>
    <row r="1039" spans="1:28" ht="12.75" customHeight="1" x14ac:dyDescent="0.25">
      <c r="A1039" s="30">
        <v>1033</v>
      </c>
      <c r="B1039" s="146" t="s">
        <v>2268</v>
      </c>
      <c r="C1039" s="147">
        <v>630671</v>
      </c>
      <c r="D1039" s="146" t="s">
        <v>78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1033</v>
      </c>
      <c r="Z1039" s="70">
        <v>0</v>
      </c>
      <c r="AA1039" s="48"/>
      <c r="AB1039" s="48"/>
    </row>
    <row r="1040" spans="1:28" ht="12.75" customHeight="1" x14ac:dyDescent="0.25">
      <c r="A1040" s="30">
        <v>1034</v>
      </c>
      <c r="B1040" s="146" t="s">
        <v>2184</v>
      </c>
      <c r="C1040" s="147">
        <v>647692</v>
      </c>
      <c r="D1040" s="146" t="s">
        <v>1316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1034</v>
      </c>
      <c r="Z1040" s="70">
        <v>0</v>
      </c>
      <c r="AA1040" s="48"/>
      <c r="AB1040" s="48"/>
    </row>
    <row r="1041" spans="1:28" ht="12.75" customHeight="1" x14ac:dyDescent="0.25">
      <c r="A1041" s="30">
        <v>1035</v>
      </c>
      <c r="B1041" s="146" t="s">
        <v>2041</v>
      </c>
      <c r="C1041" s="147">
        <v>669867</v>
      </c>
      <c r="D1041" s="146" t="s">
        <v>1324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1035</v>
      </c>
      <c r="Z1041" s="70">
        <v>0</v>
      </c>
      <c r="AA1041" s="48"/>
      <c r="AB1041" s="48"/>
    </row>
    <row r="1042" spans="1:28" ht="12.75" customHeight="1" x14ac:dyDescent="0.25">
      <c r="A1042" s="30">
        <v>1036</v>
      </c>
      <c r="B1042" s="146" t="s">
        <v>2416</v>
      </c>
      <c r="C1042" s="147">
        <v>669896</v>
      </c>
      <c r="D1042" s="146" t="s">
        <v>1324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1036</v>
      </c>
      <c r="Z1042" s="70">
        <v>0</v>
      </c>
      <c r="AA1042" s="48"/>
      <c r="AB1042" s="48"/>
    </row>
    <row r="1043" spans="1:28" ht="12.75" customHeight="1" x14ac:dyDescent="0.25">
      <c r="A1043" s="30">
        <v>1037</v>
      </c>
      <c r="B1043" s="146" t="s">
        <v>2314</v>
      </c>
      <c r="C1043" s="147">
        <v>655563</v>
      </c>
      <c r="D1043" s="146" t="s">
        <v>1008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1037</v>
      </c>
      <c r="Z1043" s="70">
        <v>0</v>
      </c>
      <c r="AA1043" s="48"/>
      <c r="AB1043" s="48"/>
    </row>
    <row r="1044" spans="1:28" ht="12.75" customHeight="1" x14ac:dyDescent="0.25">
      <c r="A1044" s="30">
        <v>1038</v>
      </c>
      <c r="B1044" s="146" t="s">
        <v>3770</v>
      </c>
      <c r="C1044" s="147">
        <v>673733</v>
      </c>
      <c r="D1044" s="146" t="s">
        <v>1582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1038</v>
      </c>
      <c r="Z1044" s="70">
        <v>0</v>
      </c>
      <c r="AA1044" s="48"/>
      <c r="AB1044" s="48"/>
    </row>
    <row r="1045" spans="1:28" ht="12.75" customHeight="1" x14ac:dyDescent="0.25">
      <c r="A1045" s="30">
        <v>1039</v>
      </c>
      <c r="B1045" s="146" t="s">
        <v>1150</v>
      </c>
      <c r="C1045" s="147">
        <v>694287</v>
      </c>
      <c r="D1045" s="146" t="s">
        <v>1318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1039</v>
      </c>
      <c r="Z1045" s="70">
        <v>0</v>
      </c>
      <c r="AA1045" s="48"/>
      <c r="AB1045" s="48"/>
    </row>
    <row r="1046" spans="1:28" ht="12.75" customHeight="1" x14ac:dyDescent="0.25">
      <c r="A1046" s="30">
        <v>1040</v>
      </c>
      <c r="B1046" s="146" t="s">
        <v>1958</v>
      </c>
      <c r="C1046" s="147">
        <v>675755</v>
      </c>
      <c r="D1046" s="146" t="s">
        <v>1330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1040</v>
      </c>
      <c r="Z1046" s="70">
        <v>0</v>
      </c>
      <c r="AA1046" s="48"/>
      <c r="AB1046" s="48"/>
    </row>
    <row r="1047" spans="1:28" ht="12.75" customHeight="1" x14ac:dyDescent="0.25">
      <c r="A1047" s="30">
        <v>1041</v>
      </c>
      <c r="B1047" s="146" t="s">
        <v>2343</v>
      </c>
      <c r="C1047" s="147">
        <v>665578</v>
      </c>
      <c r="D1047" s="146" t="s">
        <v>1298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1041</v>
      </c>
      <c r="Z1047" s="70">
        <v>0</v>
      </c>
      <c r="AA1047" s="48"/>
      <c r="AB1047" s="48"/>
    </row>
    <row r="1048" spans="1:28" ht="12.75" customHeight="1" x14ac:dyDescent="0.25">
      <c r="A1048" s="30">
        <v>1042</v>
      </c>
      <c r="B1048" s="146" t="s">
        <v>3290</v>
      </c>
      <c r="C1048" s="147">
        <v>650092</v>
      </c>
      <c r="D1048" s="146" t="s">
        <v>372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1042</v>
      </c>
      <c r="Z1048" s="70">
        <v>0</v>
      </c>
      <c r="AA1048" s="48"/>
      <c r="AB1048" s="48"/>
    </row>
    <row r="1049" spans="1:28" ht="12.75" customHeight="1" x14ac:dyDescent="0.25">
      <c r="A1049" s="30">
        <v>1043</v>
      </c>
      <c r="B1049" s="146" t="s">
        <v>2177</v>
      </c>
      <c r="C1049" s="147">
        <v>679084</v>
      </c>
      <c r="D1049" s="146" t="s">
        <v>261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1043</v>
      </c>
      <c r="Z1049" s="70">
        <v>0</v>
      </c>
      <c r="AA1049" s="48"/>
      <c r="AB1049" s="48"/>
    </row>
    <row r="1050" spans="1:28" ht="12.75" customHeight="1" x14ac:dyDescent="0.25">
      <c r="A1050" s="30">
        <v>1044</v>
      </c>
      <c r="B1050" s="146" t="s">
        <v>1955</v>
      </c>
      <c r="C1050" s="147">
        <v>647154</v>
      </c>
      <c r="D1050" s="146" t="s">
        <v>1294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1044</v>
      </c>
      <c r="Z1050" s="70">
        <v>0</v>
      </c>
      <c r="AA1050" s="48"/>
      <c r="AB1050" s="48"/>
    </row>
    <row r="1051" spans="1:28" ht="12.75" customHeight="1" x14ac:dyDescent="0.25">
      <c r="A1051" s="30">
        <v>1045</v>
      </c>
      <c r="B1051" s="146" t="s">
        <v>4277</v>
      </c>
      <c r="C1051" s="147">
        <v>133757</v>
      </c>
      <c r="D1051" s="146" t="s">
        <v>1294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1045</v>
      </c>
      <c r="Z1051" s="70">
        <v>0</v>
      </c>
      <c r="AA1051" s="48"/>
      <c r="AB1051" s="48"/>
    </row>
    <row r="1052" spans="1:28" ht="12.75" customHeight="1" x14ac:dyDescent="0.25">
      <c r="A1052" s="30">
        <v>1046</v>
      </c>
      <c r="B1052" s="146" t="s">
        <v>2296</v>
      </c>
      <c r="C1052" s="147">
        <v>647290</v>
      </c>
      <c r="D1052" s="146" t="s">
        <v>139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1046</v>
      </c>
      <c r="Z1052" s="70">
        <v>0</v>
      </c>
      <c r="AA1052" s="48"/>
      <c r="AB1052" s="48"/>
    </row>
    <row r="1053" spans="1:28" ht="12.75" customHeight="1" x14ac:dyDescent="0.25">
      <c r="A1053" s="30">
        <v>1047</v>
      </c>
      <c r="B1053" s="146" t="s">
        <v>3248</v>
      </c>
      <c r="C1053" s="147">
        <v>656422</v>
      </c>
      <c r="D1053" s="146" t="s">
        <v>621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1047</v>
      </c>
      <c r="Z1053" s="70">
        <v>0</v>
      </c>
      <c r="AA1053" s="48"/>
      <c r="AB1053" s="48"/>
    </row>
    <row r="1054" spans="1:28" ht="12.75" customHeight="1" x14ac:dyDescent="0.25">
      <c r="A1054" s="30">
        <v>1048</v>
      </c>
      <c r="B1054" s="146" t="s">
        <v>2146</v>
      </c>
      <c r="C1054" s="147">
        <v>667399</v>
      </c>
      <c r="D1054" s="146" t="s">
        <v>1305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1048</v>
      </c>
      <c r="Z1054" s="70">
        <v>0</v>
      </c>
      <c r="AA1054" s="48"/>
      <c r="AB1054" s="48"/>
    </row>
    <row r="1055" spans="1:28" ht="12.75" customHeight="1" x14ac:dyDescent="0.25">
      <c r="A1055" s="30">
        <v>1049</v>
      </c>
      <c r="B1055" s="146" t="s">
        <v>2375</v>
      </c>
      <c r="C1055" s="147">
        <v>144113</v>
      </c>
      <c r="D1055" s="146" t="s">
        <v>969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1049</v>
      </c>
      <c r="Z1055" s="70">
        <v>0</v>
      </c>
      <c r="AA1055" s="48"/>
      <c r="AB1055" s="48"/>
    </row>
    <row r="1056" spans="1:28" ht="12.75" customHeight="1" x14ac:dyDescent="0.25">
      <c r="A1056" s="30">
        <v>1050</v>
      </c>
      <c r="B1056" s="146" t="s">
        <v>2121</v>
      </c>
      <c r="C1056" s="147">
        <v>672707</v>
      </c>
      <c r="D1056" s="146" t="s">
        <v>341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1050</v>
      </c>
      <c r="Z1056" s="70">
        <v>0</v>
      </c>
      <c r="AA1056" s="48"/>
      <c r="AB1056" s="48"/>
    </row>
    <row r="1057" spans="1:28" ht="12.75" customHeight="1" x14ac:dyDescent="0.25">
      <c r="A1057" s="30">
        <v>1050</v>
      </c>
      <c r="B1057" s="146" t="s">
        <v>2114</v>
      </c>
      <c r="C1057" s="147">
        <v>124316</v>
      </c>
      <c r="D1057" s="146" t="s">
        <v>1292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1050</v>
      </c>
      <c r="Z1057" s="70">
        <v>0</v>
      </c>
      <c r="AA1057" s="48"/>
      <c r="AB1057" s="48"/>
    </row>
    <row r="1058" spans="1:28" ht="12.75" customHeight="1" x14ac:dyDescent="0.25">
      <c r="A1058" s="30">
        <v>1052</v>
      </c>
      <c r="B1058" s="146" t="s">
        <v>2191</v>
      </c>
      <c r="C1058" s="147">
        <v>659773</v>
      </c>
      <c r="D1058" s="146" t="s">
        <v>2192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1052</v>
      </c>
      <c r="Z1058" s="70">
        <v>0</v>
      </c>
      <c r="AA1058" s="48"/>
      <c r="AB1058" s="48"/>
    </row>
    <row r="1059" spans="1:28" ht="12.75" customHeight="1" x14ac:dyDescent="0.25">
      <c r="A1059" s="30">
        <v>1053</v>
      </c>
      <c r="B1059" s="146" t="s">
        <v>2271</v>
      </c>
      <c r="C1059" s="147">
        <v>674604</v>
      </c>
      <c r="D1059" s="146" t="s">
        <v>635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1053</v>
      </c>
      <c r="Z1059" s="70">
        <v>0</v>
      </c>
      <c r="AA1059" s="48"/>
      <c r="AB1059" s="48"/>
    </row>
    <row r="1060" spans="1:28" ht="12.75" customHeight="1" x14ac:dyDescent="0.25">
      <c r="A1060" s="30">
        <v>1054</v>
      </c>
      <c r="B1060" s="146" t="s">
        <v>4283</v>
      </c>
      <c r="C1060" s="147">
        <v>622246</v>
      </c>
      <c r="D1060" s="146" t="s">
        <v>806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1054</v>
      </c>
      <c r="Z1060" s="70">
        <v>0</v>
      </c>
      <c r="AA1060" s="48"/>
      <c r="AB1060" s="48"/>
    </row>
    <row r="1061" spans="1:28" ht="12.75" customHeight="1" x14ac:dyDescent="0.25">
      <c r="A1061" s="30">
        <v>1055</v>
      </c>
      <c r="B1061" s="146" t="s">
        <v>2233</v>
      </c>
      <c r="C1061" s="147">
        <v>684687</v>
      </c>
      <c r="D1061" s="146" t="s">
        <v>1332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1055</v>
      </c>
      <c r="Z1061" s="70">
        <v>0</v>
      </c>
      <c r="AA1061" s="48"/>
      <c r="AB1061" s="48"/>
    </row>
    <row r="1062" spans="1:28" ht="12.75" customHeight="1" x14ac:dyDescent="0.25">
      <c r="A1062" s="30">
        <v>1056</v>
      </c>
      <c r="B1062" s="146" t="s">
        <v>4284</v>
      </c>
      <c r="C1062" s="147">
        <v>634841</v>
      </c>
      <c r="D1062" s="146" t="s">
        <v>121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1056</v>
      </c>
      <c r="Z1062" s="70">
        <v>0</v>
      </c>
      <c r="AA1062" s="48"/>
      <c r="AB1062" s="48"/>
    </row>
    <row r="1063" spans="1:28" ht="12.75" customHeight="1" x14ac:dyDescent="0.25">
      <c r="A1063" s="30">
        <v>1057</v>
      </c>
      <c r="B1063" s="146" t="s">
        <v>3274</v>
      </c>
      <c r="C1063" s="147">
        <v>687980</v>
      </c>
      <c r="D1063" s="146" t="s">
        <v>1322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1057</v>
      </c>
      <c r="Z1063" s="70">
        <v>0</v>
      </c>
      <c r="AA1063" s="48"/>
      <c r="AB1063" s="48"/>
    </row>
    <row r="1064" spans="1:28" ht="12.75" customHeight="1" x14ac:dyDescent="0.25">
      <c r="A1064" s="30">
        <v>1058</v>
      </c>
      <c r="B1064" s="146" t="s">
        <v>4339</v>
      </c>
      <c r="C1064" s="147">
        <v>654810</v>
      </c>
      <c r="D1064" s="146" t="s">
        <v>3949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1058</v>
      </c>
      <c r="Z1064" s="70">
        <v>0</v>
      </c>
      <c r="AA1064" s="48"/>
      <c r="AB1064" s="48"/>
    </row>
    <row r="1065" spans="1:28" ht="12.75" customHeight="1" x14ac:dyDescent="0.25">
      <c r="A1065" s="30">
        <v>1059</v>
      </c>
      <c r="B1065" s="146" t="s">
        <v>3288</v>
      </c>
      <c r="C1065" s="147">
        <v>675306</v>
      </c>
      <c r="D1065" s="146" t="s">
        <v>908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1059</v>
      </c>
      <c r="Z1065" s="70">
        <v>0</v>
      </c>
      <c r="AA1065" s="48"/>
      <c r="AB1065" s="48"/>
    </row>
    <row r="1066" spans="1:28" ht="12.75" customHeight="1" x14ac:dyDescent="0.25">
      <c r="A1066" s="30">
        <v>1060</v>
      </c>
      <c r="B1066" s="146" t="s">
        <v>3303</v>
      </c>
      <c r="C1066" s="147">
        <v>675967</v>
      </c>
      <c r="D1066" s="146" t="s">
        <v>969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1060</v>
      </c>
      <c r="Z1066" s="70">
        <v>0</v>
      </c>
      <c r="AA1066" s="48"/>
      <c r="AB1066" s="48"/>
    </row>
    <row r="1067" spans="1:28" ht="12.75" customHeight="1" x14ac:dyDescent="0.25">
      <c r="A1067" s="30">
        <v>1061</v>
      </c>
      <c r="B1067" s="146" t="s">
        <v>3301</v>
      </c>
      <c r="C1067" s="147">
        <v>691016</v>
      </c>
      <c r="D1067" s="146" t="s">
        <v>239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1061</v>
      </c>
      <c r="Z1067" s="70">
        <v>0</v>
      </c>
      <c r="AA1067" s="48"/>
      <c r="AB1067" s="48"/>
    </row>
    <row r="1068" spans="1:28" ht="12.75" customHeight="1" x14ac:dyDescent="0.25">
      <c r="A1068" s="30">
        <v>1062</v>
      </c>
      <c r="B1068" s="146" t="s">
        <v>3762</v>
      </c>
      <c r="C1068" s="147">
        <v>659672</v>
      </c>
      <c r="D1068" s="146" t="s">
        <v>1327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1062</v>
      </c>
      <c r="Z1068" s="70">
        <v>0</v>
      </c>
      <c r="AA1068" s="48"/>
      <c r="AB1068" s="48"/>
    </row>
    <row r="1069" spans="1:28" ht="12.75" customHeight="1" x14ac:dyDescent="0.25">
      <c r="A1069" s="30">
        <v>1063</v>
      </c>
      <c r="B1069" s="146" t="s">
        <v>3705</v>
      </c>
      <c r="C1069" s="147">
        <v>645345</v>
      </c>
      <c r="D1069" s="146" t="s">
        <v>70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1063</v>
      </c>
      <c r="Z1069" s="70">
        <v>0</v>
      </c>
      <c r="AA1069" s="48"/>
      <c r="AB1069" s="48"/>
    </row>
    <row r="1070" spans="1:28" ht="12.75" customHeight="1" x14ac:dyDescent="0.25">
      <c r="A1070" s="30">
        <v>1064</v>
      </c>
      <c r="B1070" s="146" t="s">
        <v>4199</v>
      </c>
      <c r="C1070" s="147">
        <v>659383</v>
      </c>
      <c r="D1070" s="146" t="s">
        <v>72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1064</v>
      </c>
      <c r="Z1070" s="70">
        <v>0</v>
      </c>
      <c r="AA1070" s="48"/>
      <c r="AB1070" s="48"/>
    </row>
    <row r="1071" spans="1:28" ht="12.75" customHeight="1" x14ac:dyDescent="0.25">
      <c r="A1071" s="30">
        <v>1065</v>
      </c>
      <c r="B1071" s="146" t="s">
        <v>3785</v>
      </c>
      <c r="C1071" s="147">
        <v>684736</v>
      </c>
      <c r="D1071" s="146" t="s">
        <v>1303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1065</v>
      </c>
      <c r="Z1071" s="70">
        <v>0</v>
      </c>
      <c r="AA1071" s="48"/>
      <c r="AB1071" s="48"/>
    </row>
    <row r="1072" spans="1:28" ht="12.75" customHeight="1" x14ac:dyDescent="0.25">
      <c r="A1072" s="30">
        <v>1066</v>
      </c>
      <c r="B1072" s="146" t="s">
        <v>4300</v>
      </c>
      <c r="C1072" s="147">
        <v>132369</v>
      </c>
      <c r="D1072" s="146" t="s">
        <v>922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1066</v>
      </c>
      <c r="Z1072" s="70">
        <v>0</v>
      </c>
      <c r="AA1072" s="48"/>
      <c r="AB1072" s="48"/>
    </row>
    <row r="1073" spans="1:28" ht="12.75" customHeight="1" x14ac:dyDescent="0.25">
      <c r="A1073" s="30">
        <v>1067</v>
      </c>
      <c r="B1073" s="146" t="s">
        <v>3654</v>
      </c>
      <c r="C1073" s="147">
        <v>669723</v>
      </c>
      <c r="D1073" s="146" t="s">
        <v>352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1067</v>
      </c>
      <c r="Z1073" s="70">
        <v>0</v>
      </c>
      <c r="AA1073" s="48"/>
      <c r="AB1073" s="48"/>
    </row>
    <row r="1074" spans="1:28" ht="12.75" customHeight="1" x14ac:dyDescent="0.25">
      <c r="A1074" s="30">
        <v>1068</v>
      </c>
      <c r="B1074" s="146" t="s">
        <v>3622</v>
      </c>
      <c r="C1074" s="147">
        <v>646231</v>
      </c>
      <c r="D1074" s="146" t="s">
        <v>2157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1068</v>
      </c>
      <c r="Z1074" s="70">
        <v>0</v>
      </c>
      <c r="AA1074" s="48"/>
      <c r="AB1074" s="48"/>
    </row>
    <row r="1075" spans="1:28" ht="12.75" customHeight="1" x14ac:dyDescent="0.25">
      <c r="A1075" s="30">
        <v>1069</v>
      </c>
      <c r="B1075" s="146" t="s">
        <v>1921</v>
      </c>
      <c r="C1075" s="147">
        <v>647368</v>
      </c>
      <c r="D1075" s="146" t="s">
        <v>374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1069</v>
      </c>
      <c r="Z1075" s="70">
        <v>0</v>
      </c>
      <c r="AA1075" s="48"/>
      <c r="AB1075" s="48"/>
    </row>
    <row r="1076" spans="1:28" ht="12.75" customHeight="1" x14ac:dyDescent="0.25">
      <c r="A1076" s="30">
        <v>1070</v>
      </c>
      <c r="B1076" s="146" t="s">
        <v>4216</v>
      </c>
      <c r="C1076" s="147">
        <v>650171</v>
      </c>
      <c r="D1076" s="146" t="s">
        <v>1039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1070</v>
      </c>
      <c r="Z1076" s="70">
        <v>0</v>
      </c>
      <c r="AA1076" s="48"/>
      <c r="AB1076" s="48"/>
    </row>
    <row r="1077" spans="1:28" ht="12.75" customHeight="1" x14ac:dyDescent="0.25">
      <c r="A1077" s="30">
        <v>1071</v>
      </c>
      <c r="B1077" s="146" t="s">
        <v>2003</v>
      </c>
      <c r="C1077" s="147">
        <v>676827</v>
      </c>
      <c r="D1077" s="146" t="s">
        <v>650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1071</v>
      </c>
      <c r="Z1077" s="70">
        <v>0</v>
      </c>
      <c r="AA1077" s="48"/>
      <c r="AB1077" s="48"/>
    </row>
    <row r="1078" spans="1:28" ht="12.75" customHeight="1" x14ac:dyDescent="0.25">
      <c r="A1078" s="30">
        <v>1072</v>
      </c>
      <c r="B1078" s="146" t="s">
        <v>3619</v>
      </c>
      <c r="C1078" s="147">
        <v>654086</v>
      </c>
      <c r="D1078" s="146" t="s">
        <v>1305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1072</v>
      </c>
      <c r="Z1078" s="70">
        <v>0</v>
      </c>
      <c r="AA1078" s="48"/>
      <c r="AB1078" s="48"/>
    </row>
    <row r="1079" spans="1:28" ht="12.75" customHeight="1" x14ac:dyDescent="0.25">
      <c r="A1079" s="30">
        <v>1073</v>
      </c>
      <c r="B1079" s="146" t="s">
        <v>4213</v>
      </c>
      <c r="C1079" s="147">
        <v>658771</v>
      </c>
      <c r="D1079" s="146" t="s">
        <v>621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1073</v>
      </c>
      <c r="Z1079" s="70">
        <v>0</v>
      </c>
      <c r="AA1079" s="48"/>
      <c r="AB1079" s="48"/>
    </row>
    <row r="1080" spans="1:28" ht="12.75" customHeight="1" x14ac:dyDescent="0.25">
      <c r="A1080" s="30">
        <v>1074</v>
      </c>
      <c r="B1080" s="146" t="s">
        <v>2031</v>
      </c>
      <c r="C1080" s="147">
        <v>657341</v>
      </c>
      <c r="D1080" s="146" t="s">
        <v>1293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1074</v>
      </c>
      <c r="Z1080" s="70">
        <v>0</v>
      </c>
      <c r="AA1080" s="48"/>
      <c r="AB1080" s="48"/>
    </row>
    <row r="1081" spans="1:28" ht="12.75" customHeight="1" x14ac:dyDescent="0.25">
      <c r="A1081" s="30">
        <v>1075</v>
      </c>
      <c r="B1081" s="146" t="s">
        <v>2353</v>
      </c>
      <c r="C1081" s="147">
        <v>644849</v>
      </c>
      <c r="D1081" s="146" t="s">
        <v>1311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1075</v>
      </c>
      <c r="Z1081" s="70">
        <v>0</v>
      </c>
      <c r="AA1081" s="48"/>
      <c r="AB1081" s="48"/>
    </row>
    <row r="1082" spans="1:28" ht="12.75" customHeight="1" x14ac:dyDescent="0.25">
      <c r="A1082" s="30">
        <v>1076</v>
      </c>
      <c r="B1082" s="146" t="s">
        <v>2219</v>
      </c>
      <c r="C1082" s="147">
        <v>671200</v>
      </c>
      <c r="D1082" s="146" t="s">
        <v>200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1076</v>
      </c>
      <c r="Z1082" s="70">
        <v>0</v>
      </c>
      <c r="AA1082" s="48"/>
      <c r="AB1082" s="48"/>
    </row>
    <row r="1083" spans="1:28" ht="12.75" customHeight="1" x14ac:dyDescent="0.25">
      <c r="A1083" s="30">
        <v>1077</v>
      </c>
      <c r="B1083" s="146" t="s">
        <v>4299</v>
      </c>
      <c r="C1083" s="147">
        <v>148142</v>
      </c>
      <c r="D1083" s="146" t="s">
        <v>220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1077</v>
      </c>
      <c r="Z1083" s="70">
        <v>0</v>
      </c>
      <c r="AA1083" s="48"/>
      <c r="AB1083" s="48"/>
    </row>
    <row r="1084" spans="1:28" ht="12.75" customHeight="1" x14ac:dyDescent="0.25">
      <c r="A1084" s="30">
        <v>1078</v>
      </c>
      <c r="B1084" s="146" t="s">
        <v>3608</v>
      </c>
      <c r="C1084" s="147">
        <v>675829</v>
      </c>
      <c r="D1084" s="146" t="s">
        <v>2141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1078</v>
      </c>
      <c r="Z1084" s="70">
        <v>0</v>
      </c>
      <c r="AA1084" s="48"/>
      <c r="AB1084" s="48"/>
    </row>
    <row r="1085" spans="1:28" ht="12.75" customHeight="1" x14ac:dyDescent="0.25">
      <c r="A1085" s="30">
        <v>1079</v>
      </c>
      <c r="B1085" s="146" t="s">
        <v>3545</v>
      </c>
      <c r="C1085" s="147">
        <v>670579</v>
      </c>
      <c r="D1085" s="146" t="s">
        <v>383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1079</v>
      </c>
      <c r="Z1085" s="70">
        <v>0</v>
      </c>
      <c r="AA1085" s="48"/>
      <c r="AB1085" s="48"/>
    </row>
    <row r="1086" spans="1:28" ht="12.75" customHeight="1" x14ac:dyDescent="0.25">
      <c r="A1086" s="30">
        <v>1080</v>
      </c>
      <c r="B1086" s="146" t="s">
        <v>2262</v>
      </c>
      <c r="C1086" s="147">
        <v>687362</v>
      </c>
      <c r="D1086" s="146" t="s">
        <v>41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1080</v>
      </c>
      <c r="Z1086" s="70">
        <v>0</v>
      </c>
      <c r="AA1086" s="48"/>
      <c r="AB1086" s="48"/>
    </row>
    <row r="1087" spans="1:28" ht="12.75" customHeight="1" x14ac:dyDescent="0.25">
      <c r="A1087" s="30">
        <v>1081</v>
      </c>
      <c r="B1087" s="146" t="s">
        <v>3285</v>
      </c>
      <c r="C1087" s="147">
        <v>691716</v>
      </c>
      <c r="D1087" s="146" t="s">
        <v>100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1081</v>
      </c>
      <c r="Z1087" s="70">
        <v>0</v>
      </c>
      <c r="AA1087" s="48"/>
      <c r="AB1087" s="48"/>
    </row>
    <row r="1088" spans="1:28" ht="12.75" customHeight="1" x14ac:dyDescent="0.25">
      <c r="A1088" s="30">
        <v>1082</v>
      </c>
      <c r="B1088" s="146" t="s">
        <v>1981</v>
      </c>
      <c r="C1088" s="147">
        <v>684510</v>
      </c>
      <c r="D1088" s="146" t="s">
        <v>184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1082</v>
      </c>
      <c r="Z1088" s="70">
        <v>0</v>
      </c>
      <c r="AA1088" s="48"/>
      <c r="AB1088" s="48"/>
    </row>
    <row r="1089" spans="1:28" ht="12.75" customHeight="1" x14ac:dyDescent="0.25">
      <c r="A1089" s="30">
        <v>1083</v>
      </c>
      <c r="B1089" s="146" t="s">
        <v>2359</v>
      </c>
      <c r="C1089" s="147">
        <v>630691</v>
      </c>
      <c r="D1089" s="146" t="s">
        <v>649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1083</v>
      </c>
      <c r="Z1089" s="70">
        <v>0</v>
      </c>
      <c r="AA1089" s="48"/>
      <c r="AB1089" s="48"/>
    </row>
    <row r="1090" spans="1:28" ht="12.75" customHeight="1" x14ac:dyDescent="0.25">
      <c r="A1090" s="30">
        <v>1084</v>
      </c>
      <c r="B1090" s="146" t="s">
        <v>809</v>
      </c>
      <c r="C1090" s="147">
        <v>666423</v>
      </c>
      <c r="D1090" s="146" t="s">
        <v>810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1084</v>
      </c>
      <c r="Z1090" s="70">
        <v>0</v>
      </c>
      <c r="AA1090" s="48"/>
      <c r="AB1090" s="48"/>
    </row>
    <row r="1091" spans="1:28" ht="12.75" customHeight="1" x14ac:dyDescent="0.25">
      <c r="A1091" s="30">
        <v>1085</v>
      </c>
      <c r="B1091" s="146" t="s">
        <v>3744</v>
      </c>
      <c r="C1091" s="147">
        <v>656515</v>
      </c>
      <c r="D1091" s="146" t="s">
        <v>667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1085</v>
      </c>
      <c r="Z1091" s="70">
        <v>0</v>
      </c>
      <c r="AA1091" s="48"/>
      <c r="AB1091" s="48"/>
    </row>
    <row r="1092" spans="1:28" ht="12.75" customHeight="1" x14ac:dyDescent="0.25">
      <c r="A1092" s="30">
        <v>1086</v>
      </c>
      <c r="B1092" s="146" t="s">
        <v>2330</v>
      </c>
      <c r="C1092" s="147">
        <v>683172</v>
      </c>
      <c r="D1092" s="146" t="s">
        <v>1003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1086</v>
      </c>
      <c r="Z1092" s="70">
        <v>0</v>
      </c>
      <c r="AA1092" s="48"/>
      <c r="AB1092" s="48"/>
    </row>
    <row r="1093" spans="1:28" ht="12.75" customHeight="1" x14ac:dyDescent="0.25">
      <c r="A1093" s="30">
        <v>1087</v>
      </c>
      <c r="B1093" s="146" t="s">
        <v>3249</v>
      </c>
      <c r="C1093" s="147">
        <v>667655</v>
      </c>
      <c r="D1093" s="146" t="s">
        <v>325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1087</v>
      </c>
      <c r="Z1093" s="70">
        <v>0</v>
      </c>
      <c r="AA1093" s="48"/>
      <c r="AB1093" s="48"/>
    </row>
    <row r="1094" spans="1:28" ht="12.75" customHeight="1" x14ac:dyDescent="0.25">
      <c r="A1094" s="30">
        <v>1088</v>
      </c>
      <c r="B1094" s="146" t="s">
        <v>2149</v>
      </c>
      <c r="C1094" s="147">
        <v>684159</v>
      </c>
      <c r="D1094" s="146" t="s">
        <v>1318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1088</v>
      </c>
      <c r="Z1094" s="70">
        <v>0</v>
      </c>
      <c r="AA1094" s="48"/>
      <c r="AB1094" s="48"/>
    </row>
    <row r="1095" spans="1:28" ht="12.75" customHeight="1" x14ac:dyDescent="0.25">
      <c r="A1095" s="30">
        <v>1088</v>
      </c>
      <c r="B1095" s="146" t="s">
        <v>3725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1088</v>
      </c>
      <c r="Z1095" s="70">
        <v>0</v>
      </c>
      <c r="AA1095" s="48"/>
      <c r="AB1095" s="48"/>
    </row>
    <row r="1096" spans="1:28" ht="12.75" customHeight="1" x14ac:dyDescent="0.25">
      <c r="A1096" s="30">
        <v>1090</v>
      </c>
      <c r="B1096" s="146" t="s">
        <v>4642</v>
      </c>
      <c r="C1096" s="147">
        <v>683825</v>
      </c>
      <c r="D1096" s="146" t="s">
        <v>727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1090</v>
      </c>
      <c r="Z1096" s="70">
        <v>0</v>
      </c>
      <c r="AA1096" s="48"/>
      <c r="AB1096" s="48"/>
    </row>
    <row r="1097" spans="1:28" ht="12.75" customHeight="1" x14ac:dyDescent="0.25">
      <c r="A1097" s="30">
        <v>1091</v>
      </c>
      <c r="B1097" s="146" t="s">
        <v>1841</v>
      </c>
      <c r="C1097" s="147">
        <v>650047</v>
      </c>
      <c r="D1097" s="146" t="s">
        <v>1288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1091</v>
      </c>
      <c r="Z1097" s="70">
        <v>0</v>
      </c>
      <c r="AA1097" s="48"/>
      <c r="AB1097" s="48"/>
    </row>
    <row r="1098" spans="1:28" ht="12.75" customHeight="1" x14ac:dyDescent="0.25">
      <c r="A1098" s="30">
        <v>1092</v>
      </c>
      <c r="B1098" s="146" t="s">
        <v>581</v>
      </c>
      <c r="C1098" s="147">
        <v>661253</v>
      </c>
      <c r="D1098" s="146" t="s">
        <v>200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1092</v>
      </c>
      <c r="Z1098" s="70">
        <v>0</v>
      </c>
      <c r="AA1098" s="48"/>
      <c r="AB1098" s="48"/>
    </row>
    <row r="1099" spans="1:28" ht="12.75" customHeight="1" x14ac:dyDescent="0.25">
      <c r="A1099" s="30">
        <v>1093</v>
      </c>
      <c r="B1099" s="146" t="s">
        <v>3718</v>
      </c>
      <c r="C1099" s="147">
        <v>670446</v>
      </c>
      <c r="D1099" s="146" t="s">
        <v>1351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1093</v>
      </c>
      <c r="Z1099" s="70">
        <v>0</v>
      </c>
      <c r="AA1099" s="48"/>
      <c r="AB1099" s="48"/>
    </row>
    <row r="1100" spans="1:28" ht="12.75" customHeight="1" x14ac:dyDescent="0.25">
      <c r="A1100" s="30">
        <v>1094</v>
      </c>
      <c r="B1100" s="146" t="s">
        <v>2027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1094</v>
      </c>
      <c r="Z1100" s="70">
        <v>0</v>
      </c>
      <c r="AA1100" s="48"/>
      <c r="AB1100" s="48"/>
    </row>
    <row r="1101" spans="1:28" ht="12.75" customHeight="1" x14ac:dyDescent="0.25">
      <c r="A1101" s="30">
        <v>1095</v>
      </c>
      <c r="B1101" s="146" t="s">
        <v>2408</v>
      </c>
      <c r="C1101" s="147">
        <v>681231</v>
      </c>
      <c r="D1101" s="146" t="s">
        <v>362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1095</v>
      </c>
      <c r="Z1101" s="70">
        <v>0</v>
      </c>
      <c r="AA1101" s="48"/>
      <c r="AB1101" s="48"/>
    </row>
    <row r="1102" spans="1:28" ht="12.75" customHeight="1" x14ac:dyDescent="0.25">
      <c r="A1102" s="30">
        <v>1096</v>
      </c>
      <c r="B1102" s="146" t="s">
        <v>4304</v>
      </c>
      <c r="C1102" s="147">
        <v>115869</v>
      </c>
      <c r="D1102" s="146" t="s">
        <v>1008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1096</v>
      </c>
      <c r="Z1102" s="70">
        <v>0</v>
      </c>
      <c r="AA1102" s="48"/>
      <c r="AB1102" s="48"/>
    </row>
    <row r="1103" spans="1:28" ht="12.75" customHeight="1" x14ac:dyDescent="0.25">
      <c r="A1103" s="30">
        <v>1097</v>
      </c>
      <c r="B1103" s="146" t="s">
        <v>3586</v>
      </c>
      <c r="C1103" s="147">
        <v>674337</v>
      </c>
      <c r="D1103" s="146" t="s">
        <v>64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1097</v>
      </c>
      <c r="Z1103" s="70">
        <v>0</v>
      </c>
      <c r="AA1103" s="48"/>
      <c r="AB1103" s="48"/>
    </row>
    <row r="1104" spans="1:28" ht="12.75" customHeight="1" x14ac:dyDescent="0.25">
      <c r="A1104" s="30">
        <v>1098</v>
      </c>
      <c r="B1104" s="146" t="s">
        <v>3739</v>
      </c>
      <c r="C1104" s="147">
        <v>678163</v>
      </c>
      <c r="D1104" s="146" t="s">
        <v>1135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1098</v>
      </c>
      <c r="Z1104" s="70">
        <v>0</v>
      </c>
      <c r="AA1104" s="48"/>
      <c r="AB1104" s="48"/>
    </row>
    <row r="1105" spans="1:28" ht="12.75" customHeight="1" x14ac:dyDescent="0.25">
      <c r="A1105" s="30">
        <v>1099</v>
      </c>
      <c r="B1105" s="146" t="s">
        <v>2311</v>
      </c>
      <c r="C1105" s="147">
        <v>650156</v>
      </c>
      <c r="D1105" s="146" t="s">
        <v>1288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1099</v>
      </c>
      <c r="Z1105" s="70">
        <v>0</v>
      </c>
      <c r="AA1105" s="48"/>
      <c r="AB1105" s="48"/>
    </row>
    <row r="1106" spans="1:28" ht="12.75" customHeight="1" x14ac:dyDescent="0.25">
      <c r="A1106" s="30">
        <v>1100</v>
      </c>
      <c r="B1106" s="146" t="s">
        <v>2231</v>
      </c>
      <c r="C1106" s="147">
        <v>686222</v>
      </c>
      <c r="D1106" s="146" t="s">
        <v>1332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1100</v>
      </c>
      <c r="Z1106" s="70">
        <v>0</v>
      </c>
      <c r="AA1106" s="48"/>
      <c r="AB1106" s="48"/>
    </row>
    <row r="1107" spans="1:28" ht="12.75" customHeight="1" x14ac:dyDescent="0.25">
      <c r="A1107" s="30">
        <v>1101</v>
      </c>
      <c r="B1107" s="146" t="s">
        <v>3561</v>
      </c>
      <c r="C1107" s="147">
        <v>686578</v>
      </c>
      <c r="D1107" s="146" t="s">
        <v>621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1101</v>
      </c>
      <c r="Z1107" s="70">
        <v>0</v>
      </c>
      <c r="AA1107" s="48"/>
      <c r="AB1107" s="48"/>
    </row>
    <row r="1108" spans="1:28" ht="12.75" customHeight="1" x14ac:dyDescent="0.25">
      <c r="A1108" s="30">
        <v>1102</v>
      </c>
      <c r="B1108" s="146" t="s">
        <v>2400</v>
      </c>
      <c r="C1108" s="147">
        <v>669357</v>
      </c>
      <c r="D1108" s="146" t="s">
        <v>1325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1102</v>
      </c>
      <c r="Z1108" s="70">
        <v>0</v>
      </c>
      <c r="AA1108" s="48"/>
      <c r="AB1108" s="48"/>
    </row>
    <row r="1109" spans="1:28" ht="12.75" customHeight="1" x14ac:dyDescent="0.25">
      <c r="A1109" s="30">
        <v>1103</v>
      </c>
      <c r="B1109" s="146" t="s">
        <v>2379</v>
      </c>
      <c r="C1109" s="147">
        <v>685779</v>
      </c>
      <c r="D1109" s="146" t="s">
        <v>1915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1103</v>
      </c>
      <c r="Z1109" s="70">
        <v>0</v>
      </c>
      <c r="AA1109" s="48"/>
      <c r="AB1109" s="48"/>
    </row>
    <row r="1110" spans="1:28" ht="12.75" customHeight="1" x14ac:dyDescent="0.25">
      <c r="A1110" s="30">
        <v>1104</v>
      </c>
      <c r="B1110" s="146" t="s">
        <v>4270</v>
      </c>
      <c r="C1110" s="147">
        <v>604747</v>
      </c>
      <c r="D1110" s="146" t="s">
        <v>742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1104</v>
      </c>
      <c r="Z1110" s="70">
        <v>0</v>
      </c>
      <c r="AA1110" s="48"/>
      <c r="AB1110" s="48"/>
    </row>
    <row r="1111" spans="1:28" ht="12.75" customHeight="1" x14ac:dyDescent="0.25">
      <c r="A1111" s="30">
        <v>1105</v>
      </c>
      <c r="B1111" s="146" t="s">
        <v>4302</v>
      </c>
      <c r="C1111" s="147">
        <v>125525</v>
      </c>
      <c r="D1111" s="146" t="s">
        <v>922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1105</v>
      </c>
      <c r="Z1111" s="70">
        <v>0</v>
      </c>
      <c r="AA1111" s="48"/>
      <c r="AB1111" s="48"/>
    </row>
    <row r="1112" spans="1:28" ht="12.75" customHeight="1" x14ac:dyDescent="0.25">
      <c r="A1112" s="30">
        <v>1106</v>
      </c>
      <c r="B1112" s="146" t="s">
        <v>2161</v>
      </c>
      <c r="C1112" s="147">
        <v>674861</v>
      </c>
      <c r="D1112" s="146" t="s">
        <v>797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1106</v>
      </c>
      <c r="Z1112" s="70">
        <v>0</v>
      </c>
      <c r="AA1112" s="48"/>
      <c r="AB1112" s="48"/>
    </row>
    <row r="1113" spans="1:28" ht="12.75" customHeight="1" x14ac:dyDescent="0.25">
      <c r="A1113" s="30">
        <v>1107</v>
      </c>
      <c r="B1113" s="146" t="s">
        <v>1991</v>
      </c>
      <c r="C1113" s="147">
        <v>648100</v>
      </c>
      <c r="D1113" s="146" t="s">
        <v>1915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1107</v>
      </c>
      <c r="Z1113" s="70">
        <v>0</v>
      </c>
      <c r="AA1113" s="48"/>
      <c r="AB1113" s="48"/>
    </row>
    <row r="1114" spans="1:28" ht="12.75" customHeight="1" x14ac:dyDescent="0.25">
      <c r="A1114" s="30">
        <v>1108</v>
      </c>
      <c r="B1114" s="146" t="s">
        <v>2335</v>
      </c>
      <c r="C1114" s="147">
        <v>654512</v>
      </c>
      <c r="D1114" s="146" t="s">
        <v>1286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1108</v>
      </c>
      <c r="Z1114" s="70">
        <v>0</v>
      </c>
      <c r="AA1114" s="48"/>
      <c r="AB1114" s="48"/>
    </row>
    <row r="1115" spans="1:28" ht="12.75" customHeight="1" x14ac:dyDescent="0.25">
      <c r="A1115" s="30">
        <v>1109</v>
      </c>
      <c r="B1115" s="146" t="s">
        <v>4271</v>
      </c>
      <c r="C1115" s="147">
        <v>661163</v>
      </c>
      <c r="D1115" s="146" t="s">
        <v>1286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1109</v>
      </c>
      <c r="Z1115" s="70">
        <v>0</v>
      </c>
      <c r="AA1115" s="48"/>
      <c r="AB1115" s="48"/>
    </row>
    <row r="1116" spans="1:28" ht="12.75" customHeight="1" x14ac:dyDescent="0.25">
      <c r="A1116" s="30">
        <v>1110</v>
      </c>
      <c r="B1116" s="146" t="s">
        <v>3516</v>
      </c>
      <c r="C1116" s="147">
        <v>658868</v>
      </c>
      <c r="D1116" s="146" t="s">
        <v>1308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1110</v>
      </c>
      <c r="Z1116" s="70">
        <v>0</v>
      </c>
      <c r="AA1116" s="48"/>
      <c r="AB1116" s="48"/>
    </row>
    <row r="1117" spans="1:28" ht="12.75" customHeight="1" x14ac:dyDescent="0.25">
      <c r="A1117" s="30">
        <v>1111</v>
      </c>
      <c r="B1117" s="146" t="s">
        <v>556</v>
      </c>
      <c r="C1117" s="147">
        <v>630972</v>
      </c>
      <c r="D1117" s="146" t="s">
        <v>557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1111</v>
      </c>
      <c r="Z1117" s="70">
        <v>0</v>
      </c>
      <c r="AA1117" s="48"/>
      <c r="AB1117" s="48"/>
    </row>
    <row r="1118" spans="1:28" ht="12.75" customHeight="1" x14ac:dyDescent="0.25">
      <c r="A1118" s="30">
        <v>1112</v>
      </c>
      <c r="B1118" s="146" t="s">
        <v>4272</v>
      </c>
      <c r="C1118" s="147">
        <v>604698</v>
      </c>
      <c r="D1118" s="146" t="s">
        <v>557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1112</v>
      </c>
      <c r="Z1118" s="70">
        <v>0</v>
      </c>
      <c r="AA1118" s="48"/>
      <c r="AB1118" s="48"/>
    </row>
    <row r="1119" spans="1:28" ht="12.75" customHeight="1" x14ac:dyDescent="0.25">
      <c r="A1119" s="30">
        <v>1113</v>
      </c>
      <c r="B1119" s="146" t="s">
        <v>2104</v>
      </c>
      <c r="C1119" s="147">
        <v>674473</v>
      </c>
      <c r="D1119" s="146" t="s">
        <v>1333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1113</v>
      </c>
      <c r="Z1119" s="70">
        <v>0</v>
      </c>
      <c r="AA1119" s="48"/>
      <c r="AB1119" s="48"/>
    </row>
    <row r="1120" spans="1:28" ht="12.75" customHeight="1" x14ac:dyDescent="0.25">
      <c r="A1120" s="30">
        <v>1114</v>
      </c>
      <c r="B1120" s="146" t="s">
        <v>2349</v>
      </c>
      <c r="C1120" s="147">
        <v>681270</v>
      </c>
      <c r="D1120" s="146" t="s">
        <v>742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1114</v>
      </c>
      <c r="Z1120" s="70">
        <v>0</v>
      </c>
      <c r="AA1120" s="48"/>
      <c r="AB1120" s="48"/>
    </row>
    <row r="1121" spans="1:28" ht="12.75" customHeight="1" x14ac:dyDescent="0.25">
      <c r="A1121" s="30">
        <v>1115</v>
      </c>
      <c r="B1121" s="146" t="s">
        <v>2390</v>
      </c>
      <c r="C1121" s="147">
        <v>678990</v>
      </c>
      <c r="D1121" s="146" t="s">
        <v>1319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1115</v>
      </c>
      <c r="Z1121" s="70">
        <v>0</v>
      </c>
      <c r="AA1121" s="48"/>
      <c r="AB1121" s="48"/>
    </row>
    <row r="1122" spans="1:28" ht="12.75" customHeight="1" x14ac:dyDescent="0.25">
      <c r="A1122" s="30">
        <v>1116</v>
      </c>
      <c r="B1122" s="146" t="s">
        <v>3518</v>
      </c>
      <c r="C1122" s="147">
        <v>683505</v>
      </c>
      <c r="D1122" s="146" t="s">
        <v>1308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1116</v>
      </c>
      <c r="Z1122" s="70">
        <v>0</v>
      </c>
      <c r="AA1122" s="48"/>
      <c r="AB1122" s="48"/>
    </row>
    <row r="1123" spans="1:28" ht="12.75" customHeight="1" x14ac:dyDescent="0.25">
      <c r="A1123" s="30">
        <v>1117</v>
      </c>
      <c r="B1123" s="146" t="s">
        <v>2351</v>
      </c>
      <c r="C1123" s="147">
        <v>668976</v>
      </c>
      <c r="D1123" s="146" t="s">
        <v>806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1117</v>
      </c>
      <c r="Z1123" s="70">
        <v>0</v>
      </c>
      <c r="AA1123" s="48"/>
      <c r="AB1123" s="48"/>
    </row>
    <row r="1124" spans="1:28" ht="12.75" customHeight="1" x14ac:dyDescent="0.25">
      <c r="A1124" s="30">
        <v>1118</v>
      </c>
      <c r="B1124" s="146" t="s">
        <v>3627</v>
      </c>
      <c r="C1124" s="147">
        <v>668168</v>
      </c>
      <c r="D1124" s="146" t="s">
        <v>239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1118</v>
      </c>
      <c r="Z1124" s="70">
        <v>0</v>
      </c>
      <c r="AA1124" s="48"/>
      <c r="AB1124" s="48"/>
    </row>
    <row r="1125" spans="1:28" ht="12.75" customHeight="1" x14ac:dyDescent="0.25">
      <c r="A1125" s="30">
        <v>1119</v>
      </c>
      <c r="B1125" s="146" t="s">
        <v>3556</v>
      </c>
      <c r="C1125" s="147">
        <v>658551</v>
      </c>
      <c r="D1125" s="146" t="s">
        <v>771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1119</v>
      </c>
      <c r="Z1125" s="70">
        <v>0</v>
      </c>
      <c r="AA1125" s="48"/>
      <c r="AB1125" s="48"/>
    </row>
    <row r="1126" spans="1:28" ht="12.75" customHeight="1" x14ac:dyDescent="0.25">
      <c r="A1126" s="30">
        <v>1120</v>
      </c>
      <c r="B1126" s="146" t="s">
        <v>3699</v>
      </c>
      <c r="C1126" s="147">
        <v>649226</v>
      </c>
      <c r="D1126" s="146" t="s">
        <v>220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1120</v>
      </c>
      <c r="Z1126" s="70">
        <v>0</v>
      </c>
      <c r="AA1126" s="48"/>
      <c r="AB1126" s="48"/>
    </row>
    <row r="1127" spans="1:28" ht="12.75" customHeight="1" x14ac:dyDescent="0.25">
      <c r="A1127" s="30">
        <v>1121</v>
      </c>
      <c r="B1127" s="146" t="s">
        <v>3653</v>
      </c>
      <c r="C1127" s="147">
        <v>662514</v>
      </c>
      <c r="D1127" s="146" t="s">
        <v>374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1121</v>
      </c>
      <c r="Z1127" s="70">
        <v>0</v>
      </c>
      <c r="AA1127" s="48"/>
      <c r="AB1127" s="48"/>
    </row>
    <row r="1128" spans="1:28" ht="12.75" customHeight="1" x14ac:dyDescent="0.25">
      <c r="A1128" s="30">
        <v>1122</v>
      </c>
      <c r="B1128" s="146" t="s">
        <v>2111</v>
      </c>
      <c r="C1128" s="147">
        <v>635583</v>
      </c>
      <c r="D1128" s="146" t="s">
        <v>1315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1122</v>
      </c>
      <c r="Z1128" s="70">
        <v>0</v>
      </c>
      <c r="AA1128" s="48"/>
      <c r="AB1128" s="48"/>
    </row>
    <row r="1129" spans="1:28" ht="12.75" customHeight="1" x14ac:dyDescent="0.25">
      <c r="A1129" s="30">
        <v>1123</v>
      </c>
      <c r="B1129" s="146" t="s">
        <v>3526</v>
      </c>
      <c r="C1129" s="147">
        <v>687012</v>
      </c>
      <c r="D1129" s="146" t="s">
        <v>787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1123</v>
      </c>
      <c r="Z1129" s="70">
        <v>0</v>
      </c>
      <c r="AA1129" s="48"/>
      <c r="AB1129" s="48"/>
    </row>
    <row r="1130" spans="1:28" ht="12.75" customHeight="1" x14ac:dyDescent="0.25">
      <c r="A1130" s="30">
        <v>1124</v>
      </c>
      <c r="B1130" s="146" t="s">
        <v>2020</v>
      </c>
      <c r="C1130" s="147">
        <v>682232</v>
      </c>
      <c r="D1130" s="146" t="s">
        <v>771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1124</v>
      </c>
      <c r="Z1130" s="70">
        <v>0</v>
      </c>
      <c r="AA1130" s="48"/>
      <c r="AB1130" s="48"/>
    </row>
    <row r="1131" spans="1:28" ht="12.75" customHeight="1" x14ac:dyDescent="0.25">
      <c r="A1131" s="30">
        <v>1125</v>
      </c>
      <c r="B1131" s="146" t="s">
        <v>2070</v>
      </c>
      <c r="C1131" s="147">
        <v>660816</v>
      </c>
      <c r="D1131" s="146" t="s">
        <v>1287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1125</v>
      </c>
      <c r="Z1131" s="70">
        <v>0</v>
      </c>
      <c r="AA1131" s="48"/>
      <c r="AB1131" s="48"/>
    </row>
    <row r="1132" spans="1:28" ht="12.75" customHeight="1" x14ac:dyDescent="0.25">
      <c r="A1132" s="30">
        <v>1126</v>
      </c>
      <c r="B1132" s="146" t="s">
        <v>2346</v>
      </c>
      <c r="C1132" s="147">
        <v>639148</v>
      </c>
      <c r="D1132" s="146" t="s">
        <v>1303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1126</v>
      </c>
      <c r="Z1132" s="70">
        <v>0</v>
      </c>
      <c r="AA1132" s="48"/>
      <c r="AB1132" s="48"/>
    </row>
    <row r="1133" spans="1:28" ht="12.75" customHeight="1" x14ac:dyDescent="0.25">
      <c r="A1133" s="30">
        <v>1127</v>
      </c>
      <c r="B1133" s="146" t="s">
        <v>3723</v>
      </c>
      <c r="C1133" s="147">
        <v>649747</v>
      </c>
      <c r="D1133" s="146" t="s">
        <v>1311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1127</v>
      </c>
      <c r="Z1133" s="70">
        <v>0</v>
      </c>
      <c r="AA1133" s="48"/>
      <c r="AB1133" s="48"/>
    </row>
    <row r="1134" spans="1:28" ht="12.75" customHeight="1" x14ac:dyDescent="0.25">
      <c r="A1134" s="30">
        <v>1128</v>
      </c>
      <c r="B1134" s="146" t="s">
        <v>3587</v>
      </c>
      <c r="C1134" s="147">
        <v>689040</v>
      </c>
      <c r="D1134" s="146" t="s">
        <v>243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1128</v>
      </c>
      <c r="Z1134" s="70">
        <v>0</v>
      </c>
      <c r="AA1134" s="48"/>
      <c r="AB1134" s="48"/>
    </row>
    <row r="1135" spans="1:28" ht="12.75" customHeight="1" x14ac:dyDescent="0.25">
      <c r="A1135" s="30">
        <v>1129</v>
      </c>
      <c r="B1135" s="146" t="s">
        <v>3760</v>
      </c>
      <c r="C1135" s="147">
        <v>679622</v>
      </c>
      <c r="D1135" s="146" t="s">
        <v>315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1129</v>
      </c>
      <c r="Z1135" s="70">
        <v>0</v>
      </c>
      <c r="AA1135" s="48"/>
      <c r="AB1135" s="48"/>
    </row>
    <row r="1136" spans="1:28" ht="12.75" customHeight="1" x14ac:dyDescent="0.25">
      <c r="A1136" s="30">
        <v>1130</v>
      </c>
      <c r="B1136" s="146" t="s">
        <v>2378</v>
      </c>
      <c r="C1136" s="147">
        <v>682163</v>
      </c>
      <c r="D1136" s="146" t="s">
        <v>327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1130</v>
      </c>
      <c r="Z1136" s="70">
        <v>0</v>
      </c>
      <c r="AA1136" s="48"/>
      <c r="AB1136" s="48"/>
    </row>
    <row r="1137" spans="1:28" ht="12.75" customHeight="1" x14ac:dyDescent="0.25">
      <c r="A1137" s="30">
        <v>1131</v>
      </c>
      <c r="B1137" s="146" t="s">
        <v>3665</v>
      </c>
      <c r="C1137" s="147">
        <v>651836</v>
      </c>
      <c r="D1137" s="146" t="s">
        <v>184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1131</v>
      </c>
      <c r="Z1137" s="70">
        <v>0</v>
      </c>
      <c r="AA1137" s="48"/>
      <c r="AB1137" s="48"/>
    </row>
    <row r="1138" spans="1:28" ht="12.75" customHeight="1" x14ac:dyDescent="0.25">
      <c r="A1138" s="30">
        <v>1132</v>
      </c>
      <c r="B1138" s="146" t="s">
        <v>4198</v>
      </c>
      <c r="C1138" s="147">
        <v>669410</v>
      </c>
      <c r="D1138" s="146" t="s">
        <v>757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1132</v>
      </c>
      <c r="Z1138" s="70">
        <v>0</v>
      </c>
      <c r="AA1138" s="48"/>
      <c r="AB1138" s="48"/>
    </row>
    <row r="1139" spans="1:28" ht="12.75" customHeight="1" x14ac:dyDescent="0.25">
      <c r="A1139" s="30">
        <v>1133</v>
      </c>
      <c r="B1139" s="146" t="s">
        <v>3771</v>
      </c>
      <c r="C1139" s="147">
        <v>663754</v>
      </c>
      <c r="D1139" s="146" t="s">
        <v>1024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1133</v>
      </c>
      <c r="Z1139" s="70">
        <v>0</v>
      </c>
      <c r="AA1139" s="48"/>
      <c r="AB1139" s="48"/>
    </row>
    <row r="1140" spans="1:28" ht="12.75" customHeight="1" x14ac:dyDescent="0.25">
      <c r="A1140" s="30">
        <v>1134</v>
      </c>
      <c r="B1140" s="146" t="s">
        <v>3276</v>
      </c>
      <c r="C1140" s="147">
        <v>646029</v>
      </c>
      <c r="D1140" s="146" t="s">
        <v>1324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1134</v>
      </c>
      <c r="Z1140" s="70">
        <v>0</v>
      </c>
      <c r="AA1140" s="48"/>
      <c r="AB1140" s="48"/>
    </row>
    <row r="1141" spans="1:28" ht="12.75" customHeight="1" x14ac:dyDescent="0.25">
      <c r="A1141" s="30">
        <v>1135</v>
      </c>
      <c r="B1141" s="146" t="s">
        <v>3642</v>
      </c>
      <c r="C1141" s="147">
        <v>675850</v>
      </c>
      <c r="D1141" s="146" t="s">
        <v>589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1135</v>
      </c>
      <c r="Z1141" s="70">
        <v>0</v>
      </c>
      <c r="AA1141" s="48"/>
      <c r="AB1141" s="48"/>
    </row>
    <row r="1142" spans="1:28" ht="12.75" customHeight="1" x14ac:dyDescent="0.25">
      <c r="A1142" s="30">
        <v>1136</v>
      </c>
      <c r="B1142" s="146" t="s">
        <v>4207</v>
      </c>
      <c r="C1142" s="147">
        <v>682946</v>
      </c>
      <c r="D1142" s="146" t="s">
        <v>3379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1136</v>
      </c>
      <c r="Z1142" s="70">
        <v>0</v>
      </c>
      <c r="AA1142" s="48"/>
      <c r="AB1142" s="48"/>
    </row>
    <row r="1143" spans="1:28" ht="12.75" customHeight="1" x14ac:dyDescent="0.25">
      <c r="A1143" s="30">
        <v>1137</v>
      </c>
      <c r="B1143" s="146" t="s">
        <v>3315</v>
      </c>
      <c r="C1143" s="147">
        <v>677999</v>
      </c>
      <c r="D1143" s="146" t="s">
        <v>1356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1137</v>
      </c>
      <c r="Z1143" s="70">
        <v>0</v>
      </c>
      <c r="AA1143" s="48"/>
      <c r="AB1143" s="48"/>
    </row>
    <row r="1144" spans="1:28" ht="12.75" customHeight="1" x14ac:dyDescent="0.25">
      <c r="A1144" s="30">
        <v>1138</v>
      </c>
      <c r="B1144" s="146" t="s">
        <v>3294</v>
      </c>
      <c r="C1144" s="147">
        <v>681641</v>
      </c>
      <c r="D1144" s="146" t="s">
        <v>1300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1138</v>
      </c>
      <c r="Z1144" s="70">
        <v>0</v>
      </c>
      <c r="AA1144" s="48"/>
      <c r="AB1144" s="48"/>
    </row>
    <row r="1145" spans="1:28" ht="12.75" customHeight="1" x14ac:dyDescent="0.25">
      <c r="A1145" s="30">
        <v>1139</v>
      </c>
      <c r="B1145" s="146" t="s">
        <v>2326</v>
      </c>
      <c r="C1145" s="147">
        <v>667729</v>
      </c>
      <c r="D1145" s="146" t="s">
        <v>1019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1139</v>
      </c>
      <c r="Z1145" s="70">
        <v>0</v>
      </c>
      <c r="AA1145" s="48"/>
      <c r="AB1145" s="48"/>
    </row>
    <row r="1146" spans="1:28" ht="12.75" customHeight="1" x14ac:dyDescent="0.25">
      <c r="A1146" s="30">
        <v>1140</v>
      </c>
      <c r="B1146" s="146" t="s">
        <v>2202</v>
      </c>
      <c r="C1146" s="147">
        <v>658636</v>
      </c>
      <c r="D1146" s="146" t="s">
        <v>327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1140</v>
      </c>
      <c r="Z1146" s="70">
        <v>0</v>
      </c>
      <c r="AA1146" s="48"/>
      <c r="AB1146" s="48"/>
    </row>
    <row r="1147" spans="1:28" ht="12.75" customHeight="1" x14ac:dyDescent="0.25">
      <c r="A1147" s="30">
        <v>1141</v>
      </c>
      <c r="B1147" s="146" t="s">
        <v>2068</v>
      </c>
      <c r="C1147" s="147">
        <v>659232</v>
      </c>
      <c r="D1147" s="146" t="s">
        <v>1349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1141</v>
      </c>
      <c r="Z1147" s="70">
        <v>0</v>
      </c>
      <c r="AA1147" s="48"/>
      <c r="AB1147" s="48"/>
    </row>
    <row r="1148" spans="1:28" ht="12.75" customHeight="1" x14ac:dyDescent="0.25">
      <c r="A1148" s="30">
        <v>1142</v>
      </c>
      <c r="B1148" s="146" t="s">
        <v>2257</v>
      </c>
      <c r="C1148" s="147">
        <v>682313</v>
      </c>
      <c r="D1148" s="146" t="s">
        <v>2157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1142</v>
      </c>
      <c r="Z1148" s="70">
        <v>0</v>
      </c>
      <c r="AA1148" s="48"/>
      <c r="AB1148" s="48"/>
    </row>
    <row r="1149" spans="1:28" ht="12.75" customHeight="1" x14ac:dyDescent="0.25">
      <c r="A1149" s="30">
        <v>1143</v>
      </c>
      <c r="B1149" s="146" t="s">
        <v>2083</v>
      </c>
      <c r="C1149" s="147">
        <v>661661</v>
      </c>
      <c r="D1149" s="146" t="s">
        <v>1135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1143</v>
      </c>
      <c r="Z1149" s="70">
        <v>0</v>
      </c>
      <c r="AA1149" s="48"/>
      <c r="AB1149" s="48"/>
    </row>
    <row r="1150" spans="1:28" ht="12.75" customHeight="1" x14ac:dyDescent="0.25">
      <c r="A1150" s="30">
        <v>1144</v>
      </c>
      <c r="B1150" s="146" t="s">
        <v>2171</v>
      </c>
      <c r="C1150" s="147">
        <v>673875</v>
      </c>
      <c r="D1150" s="146" t="s">
        <v>261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1144</v>
      </c>
      <c r="Z1150" s="70">
        <v>0</v>
      </c>
      <c r="AA1150" s="48"/>
      <c r="AB1150" s="48"/>
    </row>
    <row r="1151" spans="1:28" ht="12.75" customHeight="1" x14ac:dyDescent="0.25">
      <c r="A1151" s="30">
        <v>1145</v>
      </c>
      <c r="B1151" s="146" t="s">
        <v>2190</v>
      </c>
      <c r="C1151" s="147">
        <v>668264</v>
      </c>
      <c r="D1151" s="146" t="s">
        <v>63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1145</v>
      </c>
      <c r="Z1151" s="70">
        <v>0</v>
      </c>
      <c r="AA1151" s="48"/>
      <c r="AB1151" s="48"/>
    </row>
    <row r="1152" spans="1:28" ht="12.75" customHeight="1" x14ac:dyDescent="0.25">
      <c r="A1152" s="30">
        <v>1146</v>
      </c>
      <c r="B1152" s="146" t="s">
        <v>3683</v>
      </c>
      <c r="C1152" s="147">
        <v>649397</v>
      </c>
      <c r="D1152" s="146" t="s">
        <v>1336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1146</v>
      </c>
      <c r="Z1152" s="70">
        <v>0</v>
      </c>
      <c r="AA1152" s="48"/>
      <c r="AB1152" s="48"/>
    </row>
    <row r="1153" spans="1:28" ht="12.75" customHeight="1" x14ac:dyDescent="0.25">
      <c r="A1153" s="30">
        <v>1147</v>
      </c>
      <c r="B1153" s="146" t="s">
        <v>1936</v>
      </c>
      <c r="C1153" s="147">
        <v>139481</v>
      </c>
      <c r="D1153" s="146" t="s">
        <v>771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1147</v>
      </c>
      <c r="Z1153" s="70">
        <v>0</v>
      </c>
      <c r="AA1153" s="48"/>
      <c r="AB1153" s="48"/>
    </row>
    <row r="1154" spans="1:28" ht="12.75" customHeight="1" x14ac:dyDescent="0.25">
      <c r="A1154" s="30">
        <v>1148</v>
      </c>
      <c r="B1154" s="146" t="s">
        <v>3681</v>
      </c>
      <c r="C1154" s="147">
        <v>671482</v>
      </c>
      <c r="D1154" s="146" t="s">
        <v>139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1148</v>
      </c>
      <c r="Z1154" s="70">
        <v>0</v>
      </c>
      <c r="AA1154" s="48"/>
      <c r="AB1154" s="48"/>
    </row>
    <row r="1155" spans="1:28" ht="12.75" customHeight="1" x14ac:dyDescent="0.25">
      <c r="A1155" s="30">
        <v>1149</v>
      </c>
      <c r="B1155" s="146" t="s">
        <v>1626</v>
      </c>
      <c r="C1155" s="147">
        <v>643996</v>
      </c>
      <c r="D1155" s="146" t="s">
        <v>1008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1149</v>
      </c>
      <c r="Z1155" s="70">
        <v>0</v>
      </c>
      <c r="AA1155" s="48"/>
      <c r="AB1155" s="48"/>
    </row>
    <row r="1156" spans="1:28" ht="12.75" customHeight="1" x14ac:dyDescent="0.25">
      <c r="A1156" s="30">
        <v>1150</v>
      </c>
      <c r="B1156" s="146" t="s">
        <v>3626</v>
      </c>
      <c r="C1156" s="147">
        <v>687241</v>
      </c>
      <c r="D1156" s="146" t="s">
        <v>866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1150</v>
      </c>
      <c r="Z1156" s="70">
        <v>0</v>
      </c>
      <c r="AA1156" s="48"/>
      <c r="AB1156" s="48"/>
    </row>
    <row r="1157" spans="1:28" ht="12.75" customHeight="1" x14ac:dyDescent="0.25">
      <c r="A1157" s="30">
        <v>1151</v>
      </c>
      <c r="B1157" s="146" t="s">
        <v>2038</v>
      </c>
      <c r="C1157" s="147">
        <v>681029</v>
      </c>
      <c r="D1157" s="146" t="s">
        <v>1024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1151</v>
      </c>
      <c r="Z1157" s="70">
        <v>0</v>
      </c>
      <c r="AA1157" s="48"/>
      <c r="AB1157" s="48"/>
    </row>
    <row r="1158" spans="1:28" ht="12.75" customHeight="1" x14ac:dyDescent="0.25">
      <c r="A1158" s="30">
        <v>1152</v>
      </c>
      <c r="B1158" s="146" t="s">
        <v>2269</v>
      </c>
      <c r="C1158" s="147">
        <v>681522</v>
      </c>
      <c r="D1158" s="146" t="s">
        <v>539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1152</v>
      </c>
      <c r="Z1158" s="70">
        <v>0</v>
      </c>
      <c r="AA1158" s="48"/>
      <c r="AB1158" s="48"/>
    </row>
    <row r="1159" spans="1:28" ht="12.75" customHeight="1" x14ac:dyDescent="0.25">
      <c r="A1159" s="30">
        <v>1153</v>
      </c>
      <c r="B1159" s="146" t="s">
        <v>1762</v>
      </c>
      <c r="C1159" s="147">
        <v>641978</v>
      </c>
      <c r="D1159" s="146" t="s">
        <v>621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1153</v>
      </c>
      <c r="Z1159" s="70">
        <v>0</v>
      </c>
      <c r="AA1159" s="48"/>
      <c r="AB1159" s="48"/>
    </row>
    <row r="1160" spans="1:28" ht="12.75" customHeight="1" x14ac:dyDescent="0.25">
      <c r="A1160" s="30">
        <v>1154</v>
      </c>
      <c r="B1160" s="146" t="s">
        <v>4209</v>
      </c>
      <c r="C1160" s="147">
        <v>680552</v>
      </c>
      <c r="D1160" s="146" t="s">
        <v>1342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1154</v>
      </c>
      <c r="Z1160" s="70">
        <v>0</v>
      </c>
      <c r="AA1160" s="48"/>
      <c r="AB1160" s="48"/>
    </row>
    <row r="1161" spans="1:28" ht="12.75" customHeight="1" x14ac:dyDescent="0.25">
      <c r="A1161" s="30">
        <v>1154</v>
      </c>
      <c r="B1161" s="146" t="s">
        <v>2364</v>
      </c>
      <c r="C1161" s="147">
        <v>675388</v>
      </c>
      <c r="D1161" s="146" t="s">
        <v>621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1154</v>
      </c>
      <c r="Z1161" s="70">
        <v>0</v>
      </c>
      <c r="AA1161" s="48"/>
      <c r="AB1161" s="48"/>
    </row>
    <row r="1162" spans="1:28" ht="12.75" customHeight="1" x14ac:dyDescent="0.25">
      <c r="A1162" s="30">
        <v>1156</v>
      </c>
      <c r="B1162" s="146" t="s">
        <v>1255</v>
      </c>
      <c r="C1162" s="147">
        <v>132337</v>
      </c>
      <c r="D1162" s="146" t="s">
        <v>1024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1156</v>
      </c>
      <c r="Z1162" s="70">
        <v>0</v>
      </c>
      <c r="AA1162" s="48"/>
      <c r="AB1162" s="48"/>
    </row>
    <row r="1163" spans="1:28" ht="12.75" customHeight="1" x14ac:dyDescent="0.25">
      <c r="A1163" s="30">
        <v>1157</v>
      </c>
      <c r="B1163" s="146" t="s">
        <v>4210</v>
      </c>
      <c r="C1163" s="147">
        <v>669301</v>
      </c>
      <c r="D1163" s="146" t="s">
        <v>63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1157</v>
      </c>
      <c r="Z1163" s="70">
        <v>0</v>
      </c>
      <c r="AA1163" s="48"/>
      <c r="AB1163" s="48"/>
    </row>
    <row r="1164" spans="1:28" ht="12.75" customHeight="1" x14ac:dyDescent="0.25">
      <c r="A1164" s="30">
        <v>1158</v>
      </c>
      <c r="B1164" s="146" t="s">
        <v>3261</v>
      </c>
      <c r="C1164" s="147">
        <v>101942</v>
      </c>
      <c r="D1164" s="146" t="s">
        <v>488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1158</v>
      </c>
      <c r="Z1164" s="70">
        <v>0</v>
      </c>
      <c r="AA1164" s="48"/>
      <c r="AB1164" s="48"/>
    </row>
    <row r="1165" spans="1:28" ht="12.75" customHeight="1" x14ac:dyDescent="0.25">
      <c r="A1165" s="30">
        <v>1159</v>
      </c>
      <c r="B1165" s="146" t="s">
        <v>2175</v>
      </c>
      <c r="C1165" s="147">
        <v>662948</v>
      </c>
      <c r="D1165" s="146" t="s">
        <v>3573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1159</v>
      </c>
      <c r="Z1165" s="70">
        <v>0</v>
      </c>
      <c r="AA1165" s="48"/>
      <c r="AB1165" s="48"/>
    </row>
    <row r="1166" spans="1:28" ht="12.75" customHeight="1" x14ac:dyDescent="0.25">
      <c r="A1166" s="30">
        <v>1160</v>
      </c>
      <c r="B1166" s="146" t="s">
        <v>4285</v>
      </c>
      <c r="C1166" s="147">
        <v>145548</v>
      </c>
      <c r="D1166" s="146" t="s">
        <v>372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1160</v>
      </c>
      <c r="Z1166" s="70">
        <v>0</v>
      </c>
      <c r="AA1166" s="48"/>
      <c r="AB1166" s="48"/>
    </row>
    <row r="1167" spans="1:28" ht="12.75" customHeight="1" x14ac:dyDescent="0.25">
      <c r="A1167" s="30">
        <v>1161</v>
      </c>
      <c r="B1167" s="146" t="s">
        <v>2321</v>
      </c>
      <c r="C1167" s="147">
        <v>690213</v>
      </c>
      <c r="D1167" s="146" t="s">
        <v>150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1161</v>
      </c>
      <c r="Z1167" s="70">
        <v>0</v>
      </c>
      <c r="AA1167" s="48"/>
      <c r="AB1167" s="48"/>
    </row>
    <row r="1168" spans="1:28" ht="12.75" customHeight="1" x14ac:dyDescent="0.25">
      <c r="A1168" s="30">
        <v>1162</v>
      </c>
      <c r="B1168" s="146" t="s">
        <v>507</v>
      </c>
      <c r="C1168" s="147">
        <v>639112</v>
      </c>
      <c r="D1168" s="146" t="s">
        <v>228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1162</v>
      </c>
      <c r="Z1168" s="70">
        <v>0</v>
      </c>
      <c r="AA1168" s="48"/>
      <c r="AB1168" s="48"/>
    </row>
    <row r="1169" spans="1:28" ht="12.75" customHeight="1" x14ac:dyDescent="0.25">
      <c r="A1169" s="30">
        <v>1163</v>
      </c>
      <c r="B1169" s="146" t="s">
        <v>1918</v>
      </c>
      <c r="C1169" s="147">
        <v>636767</v>
      </c>
      <c r="D1169" s="146" t="s">
        <v>311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1163</v>
      </c>
      <c r="Z1169" s="70">
        <v>0</v>
      </c>
      <c r="AA1169" s="48"/>
      <c r="AB1169" s="48"/>
    </row>
    <row r="1170" spans="1:28" ht="12.75" customHeight="1" x14ac:dyDescent="0.25">
      <c r="A1170" s="30">
        <v>1164</v>
      </c>
      <c r="B1170" s="146" t="s">
        <v>2275</v>
      </c>
      <c r="C1170" s="147">
        <v>131047</v>
      </c>
      <c r="D1170" s="146" t="s">
        <v>1291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1164</v>
      </c>
      <c r="Z1170" s="70">
        <v>0</v>
      </c>
      <c r="AA1170" s="48"/>
      <c r="AB1170" s="48"/>
    </row>
    <row r="1171" spans="1:28" ht="12.75" customHeight="1" x14ac:dyDescent="0.25">
      <c r="A1171" s="30">
        <v>1165</v>
      </c>
      <c r="B1171" s="146" t="s">
        <v>2051</v>
      </c>
      <c r="C1171" s="147">
        <v>121354</v>
      </c>
      <c r="D1171" s="146" t="s">
        <v>1349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1165</v>
      </c>
      <c r="Z1171" s="70">
        <v>0</v>
      </c>
      <c r="AA1171" s="48"/>
      <c r="AB1171" s="48"/>
    </row>
    <row r="1172" spans="1:28" ht="12.75" customHeight="1" x14ac:dyDescent="0.25">
      <c r="A1172" s="30">
        <v>1166</v>
      </c>
      <c r="B1172" s="146" t="s">
        <v>2091</v>
      </c>
      <c r="C1172" s="147">
        <v>620650</v>
      </c>
      <c r="D1172" s="146" t="s">
        <v>240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1166</v>
      </c>
      <c r="Z1172" s="70">
        <v>0</v>
      </c>
      <c r="AA1172" s="48"/>
      <c r="AB1172" s="48"/>
    </row>
    <row r="1173" spans="1:28" ht="12.75" customHeight="1" x14ac:dyDescent="0.25">
      <c r="A1173" s="30">
        <v>1167</v>
      </c>
      <c r="B1173" s="146" t="s">
        <v>707</v>
      </c>
      <c r="C1173" s="147">
        <v>653844</v>
      </c>
      <c r="D1173" s="146" t="s">
        <v>311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1167</v>
      </c>
      <c r="Z1173" s="70">
        <v>0</v>
      </c>
      <c r="AA1173" s="48"/>
      <c r="AB1173" s="48"/>
    </row>
    <row r="1174" spans="1:28" ht="12.75" customHeight="1" x14ac:dyDescent="0.25">
      <c r="A1174" s="30">
        <v>1168</v>
      </c>
      <c r="B1174" s="146" t="s">
        <v>2218</v>
      </c>
      <c r="C1174" s="147">
        <v>678808</v>
      </c>
      <c r="D1174" s="146" t="s">
        <v>81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1168</v>
      </c>
      <c r="Z1174" s="70">
        <v>0</v>
      </c>
      <c r="AA1174" s="48"/>
      <c r="AB1174" s="48"/>
    </row>
    <row r="1175" spans="1:28" ht="12.75" customHeight="1" x14ac:dyDescent="0.25">
      <c r="A1175" s="30">
        <v>1169</v>
      </c>
      <c r="B1175" s="146" t="s">
        <v>4549</v>
      </c>
      <c r="C1175" s="147">
        <v>627271</v>
      </c>
      <c r="D1175" s="146" t="s">
        <v>74</v>
      </c>
      <c r="E1175" s="31">
        <v>35499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>
        <v>1169</v>
      </c>
      <c r="Z1175" s="70">
        <v>0</v>
      </c>
      <c r="AA1175" s="48"/>
      <c r="AB1175" s="48"/>
    </row>
    <row r="1176" spans="1:28" ht="12.75" customHeight="1" x14ac:dyDescent="0.25">
      <c r="A1176" s="30">
        <v>1170</v>
      </c>
      <c r="B1176" s="146" t="s">
        <v>2067</v>
      </c>
      <c r="C1176" s="147">
        <v>627703</v>
      </c>
      <c r="D1176" s="146" t="s">
        <v>756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1170</v>
      </c>
      <c r="Z1176" s="70">
        <v>0</v>
      </c>
      <c r="AA1176" s="48"/>
      <c r="AB1176" s="48"/>
    </row>
    <row r="1177" spans="1:28" ht="12.75" customHeight="1" x14ac:dyDescent="0.25">
      <c r="A1177" s="30">
        <v>1171</v>
      </c>
      <c r="B1177" s="146" t="s">
        <v>2295</v>
      </c>
      <c r="C1177" s="147">
        <v>676301</v>
      </c>
      <c r="D1177" s="146" t="s">
        <v>1349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1171</v>
      </c>
      <c r="Z1177" s="70">
        <v>0</v>
      </c>
      <c r="AA1177" s="48"/>
      <c r="AB1177" s="48"/>
    </row>
    <row r="1178" spans="1:28" ht="12.75" customHeight="1" x14ac:dyDescent="0.25">
      <c r="A1178" s="30">
        <v>1172</v>
      </c>
      <c r="B1178" s="146" t="s">
        <v>3673</v>
      </c>
      <c r="C1178" s="147">
        <v>665349</v>
      </c>
      <c r="D1178" s="146" t="s">
        <v>362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1172</v>
      </c>
      <c r="Z1178" s="70">
        <v>0</v>
      </c>
      <c r="AA1178" s="48"/>
      <c r="AB1178" s="48"/>
    </row>
    <row r="1179" spans="1:28" ht="12.75" customHeight="1" x14ac:dyDescent="0.25">
      <c r="A1179" s="30">
        <v>1173</v>
      </c>
      <c r="B1179" s="146" t="s">
        <v>1427</v>
      </c>
      <c r="C1179" s="147">
        <v>144101</v>
      </c>
      <c r="D1179" s="146" t="s">
        <v>1310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1173</v>
      </c>
      <c r="Z1179" s="70">
        <v>0</v>
      </c>
      <c r="AA1179" s="48"/>
      <c r="AB1179" s="48"/>
    </row>
    <row r="1180" spans="1:28" ht="12.75" customHeight="1" x14ac:dyDescent="0.25">
      <c r="A1180" s="30">
        <v>1174</v>
      </c>
      <c r="B1180" s="146" t="s">
        <v>4327</v>
      </c>
      <c r="C1180" s="147">
        <v>146033</v>
      </c>
      <c r="D1180" s="146" t="s">
        <v>1297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1174</v>
      </c>
      <c r="Z1180" s="70">
        <v>0</v>
      </c>
      <c r="AA1180" s="48"/>
      <c r="AB1180" s="48"/>
    </row>
    <row r="1181" spans="1:28" ht="12.75" customHeight="1" x14ac:dyDescent="0.25">
      <c r="A1181" s="30">
        <v>1175</v>
      </c>
      <c r="B1181" s="146" t="s">
        <v>1788</v>
      </c>
      <c r="C1181" s="147">
        <v>117976</v>
      </c>
      <c r="D1181" s="146" t="s">
        <v>1120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1175</v>
      </c>
      <c r="Z1181" s="70">
        <v>0</v>
      </c>
      <c r="AA1181" s="48"/>
      <c r="AB1181" s="48"/>
    </row>
    <row r="1182" spans="1:28" ht="12.75" customHeight="1" x14ac:dyDescent="0.25">
      <c r="A1182" s="30">
        <v>1176</v>
      </c>
      <c r="B1182" s="146" t="s">
        <v>1664</v>
      </c>
      <c r="C1182" s="147">
        <v>659349</v>
      </c>
      <c r="D1182" s="146" t="s">
        <v>908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1176</v>
      </c>
      <c r="Z1182" s="70">
        <v>0</v>
      </c>
      <c r="AA1182" s="48"/>
      <c r="AB1182" s="48"/>
    </row>
    <row r="1183" spans="1:28" ht="12.75" customHeight="1" x14ac:dyDescent="0.25">
      <c r="A1183" s="30">
        <v>1177</v>
      </c>
      <c r="B1183" s="146" t="s">
        <v>1906</v>
      </c>
      <c r="C1183" s="147">
        <v>685862</v>
      </c>
      <c r="D1183" s="146" t="s">
        <v>311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1177</v>
      </c>
      <c r="Z1183" s="70">
        <v>0</v>
      </c>
      <c r="AA1183" s="48"/>
      <c r="AB1183" s="48"/>
    </row>
    <row r="1184" spans="1:28" ht="12.75" customHeight="1" x14ac:dyDescent="0.25">
      <c r="A1184" s="30">
        <v>1178</v>
      </c>
      <c r="B1184" s="146" t="s">
        <v>1430</v>
      </c>
      <c r="C1184" s="147">
        <v>132350</v>
      </c>
      <c r="D1184" s="146" t="s">
        <v>1290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1178</v>
      </c>
      <c r="Z1184" s="70">
        <v>0</v>
      </c>
      <c r="AA1184" s="48"/>
      <c r="AB1184" s="48"/>
    </row>
    <row r="1185" spans="1:28" ht="12.75" customHeight="1" x14ac:dyDescent="0.25">
      <c r="A1185" s="30">
        <v>1179</v>
      </c>
      <c r="B1185" s="146" t="s">
        <v>3678</v>
      </c>
      <c r="C1185" s="147">
        <v>647955</v>
      </c>
      <c r="D1185" s="146" t="s">
        <v>1336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1179</v>
      </c>
      <c r="Z1185" s="70">
        <v>0</v>
      </c>
      <c r="AA1185" s="48"/>
      <c r="AB1185" s="48"/>
    </row>
    <row r="1186" spans="1:28" ht="12.75" customHeight="1" x14ac:dyDescent="0.25">
      <c r="A1186" s="30">
        <v>1180</v>
      </c>
      <c r="B1186" s="146" t="s">
        <v>2329</v>
      </c>
      <c r="C1186" s="147">
        <v>673487</v>
      </c>
      <c r="D1186" s="146" t="s">
        <v>379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1180</v>
      </c>
      <c r="Z1186" s="70">
        <v>0</v>
      </c>
      <c r="AA1186" s="48"/>
      <c r="AB1186" s="48"/>
    </row>
    <row r="1187" spans="1:28" ht="12.75" customHeight="1" x14ac:dyDescent="0.25">
      <c r="A1187" s="30">
        <v>1181</v>
      </c>
      <c r="B1187" s="146" t="s">
        <v>3655</v>
      </c>
      <c r="C1187" s="147">
        <v>675849</v>
      </c>
      <c r="D1187" s="146" t="s">
        <v>589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1181</v>
      </c>
      <c r="Z1187" s="70">
        <v>0</v>
      </c>
      <c r="AA1187" s="48"/>
      <c r="AB1187" s="48"/>
    </row>
    <row r="1188" spans="1:28" ht="12.75" customHeight="1" x14ac:dyDescent="0.25">
      <c r="A1188" s="30">
        <v>1182</v>
      </c>
      <c r="B1188" s="146" t="s">
        <v>3670</v>
      </c>
      <c r="C1188" s="147">
        <v>660652</v>
      </c>
      <c r="D1188" s="146" t="s">
        <v>139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1182</v>
      </c>
      <c r="Z1188" s="70">
        <v>0</v>
      </c>
      <c r="AA1188" s="48"/>
      <c r="AB1188" s="48"/>
    </row>
    <row r="1189" spans="1:28" ht="12.75" customHeight="1" x14ac:dyDescent="0.25">
      <c r="A1189" s="30">
        <v>1183</v>
      </c>
      <c r="B1189" s="146" t="s">
        <v>3679</v>
      </c>
      <c r="C1189" s="147">
        <v>671483</v>
      </c>
      <c r="D1189" s="146" t="s">
        <v>139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1183</v>
      </c>
      <c r="Z1189" s="70">
        <v>0</v>
      </c>
      <c r="AA1189" s="48"/>
      <c r="AB1189" s="48"/>
    </row>
    <row r="1190" spans="1:28" ht="12.75" customHeight="1" x14ac:dyDescent="0.25">
      <c r="A1190" s="30">
        <v>1184</v>
      </c>
      <c r="B1190" s="146" t="s">
        <v>3753</v>
      </c>
      <c r="C1190" s="147">
        <v>621827</v>
      </c>
      <c r="D1190" s="146" t="s">
        <v>649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1184</v>
      </c>
      <c r="Z1190" s="70">
        <v>0</v>
      </c>
      <c r="AA1190" s="48"/>
      <c r="AB1190" s="48"/>
    </row>
    <row r="1191" spans="1:28" ht="12.75" customHeight="1" x14ac:dyDescent="0.25">
      <c r="A1191" s="30">
        <v>1185</v>
      </c>
      <c r="B1191" s="146" t="s">
        <v>2317</v>
      </c>
      <c r="C1191" s="147">
        <v>684521</v>
      </c>
      <c r="D1191" s="146" t="s">
        <v>41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1185</v>
      </c>
      <c r="Z1191" s="70">
        <v>0</v>
      </c>
      <c r="AA1191" s="48"/>
      <c r="AB1191" s="48"/>
    </row>
    <row r="1192" spans="1:28" ht="12.75" customHeight="1" x14ac:dyDescent="0.25">
      <c r="A1192" s="30">
        <v>1186</v>
      </c>
      <c r="B1192" s="146" t="s">
        <v>2276</v>
      </c>
      <c r="C1192" s="147">
        <v>670386</v>
      </c>
      <c r="D1192" s="146" t="s">
        <v>1135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1186</v>
      </c>
      <c r="Z1192" s="70">
        <v>0</v>
      </c>
      <c r="AA1192" s="48"/>
      <c r="AB1192" s="48"/>
    </row>
    <row r="1193" spans="1:28" ht="12.75" customHeight="1" x14ac:dyDescent="0.25">
      <c r="A1193" s="30">
        <v>1187</v>
      </c>
      <c r="B1193" s="146" t="s">
        <v>1423</v>
      </c>
      <c r="C1193" s="147">
        <v>621962</v>
      </c>
      <c r="D1193" s="146" t="s">
        <v>74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1187</v>
      </c>
      <c r="Z1193" s="70">
        <v>0</v>
      </c>
      <c r="AA1193" s="48"/>
      <c r="AB1193" s="48"/>
    </row>
    <row r="1194" spans="1:28" ht="12.75" customHeight="1" x14ac:dyDescent="0.25">
      <c r="A1194" s="30">
        <v>1188</v>
      </c>
      <c r="B1194" s="146" t="s">
        <v>2407</v>
      </c>
      <c r="C1194" s="147">
        <v>668464</v>
      </c>
      <c r="D1194" s="146" t="s">
        <v>2192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1188</v>
      </c>
      <c r="Z1194" s="70">
        <v>0</v>
      </c>
      <c r="AA1194" s="48"/>
      <c r="AB1194" s="48"/>
    </row>
    <row r="1195" spans="1:28" ht="12.75" customHeight="1" x14ac:dyDescent="0.25">
      <c r="A1195" s="30">
        <v>1189</v>
      </c>
      <c r="B1195" s="146" t="s">
        <v>4248</v>
      </c>
      <c r="C1195" s="147">
        <v>625418</v>
      </c>
      <c r="D1195" s="146" t="s">
        <v>1301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1189</v>
      </c>
      <c r="Z1195" s="70">
        <v>0</v>
      </c>
      <c r="AA1195" s="48"/>
      <c r="AB1195" s="48"/>
    </row>
    <row r="1196" spans="1:28" ht="12.75" customHeight="1" x14ac:dyDescent="0.25">
      <c r="A1196" s="30">
        <v>1190</v>
      </c>
      <c r="B1196" s="146" t="s">
        <v>2082</v>
      </c>
      <c r="C1196" s="147">
        <v>121659</v>
      </c>
      <c r="D1196" s="146" t="s">
        <v>667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1190</v>
      </c>
      <c r="Z1196" s="70">
        <v>0</v>
      </c>
      <c r="AA1196" s="48"/>
      <c r="AB1196" s="48"/>
    </row>
    <row r="1197" spans="1:28" ht="12.75" customHeight="1" x14ac:dyDescent="0.25">
      <c r="A1197" s="30">
        <v>1191</v>
      </c>
      <c r="B1197" s="146" t="s">
        <v>728</v>
      </c>
      <c r="C1197" s="147">
        <v>643389</v>
      </c>
      <c r="D1197" s="146" t="s">
        <v>705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1191</v>
      </c>
      <c r="Z1197" s="70">
        <v>0</v>
      </c>
      <c r="AA1197" s="48"/>
      <c r="AB1197" s="48"/>
    </row>
    <row r="1198" spans="1:28" ht="12.75" customHeight="1" x14ac:dyDescent="0.25">
      <c r="A1198" s="30">
        <v>1192</v>
      </c>
      <c r="B1198" s="146" t="s">
        <v>4214</v>
      </c>
      <c r="C1198" s="147">
        <v>684339</v>
      </c>
      <c r="D1198" s="146" t="s">
        <v>621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1192</v>
      </c>
      <c r="Z1198" s="70">
        <v>0</v>
      </c>
      <c r="AA1198" s="48"/>
      <c r="AB1198" s="48"/>
    </row>
    <row r="1199" spans="1:28" ht="12.75" customHeight="1" x14ac:dyDescent="0.25">
      <c r="A1199" s="30">
        <v>1193</v>
      </c>
      <c r="B1199" s="146" t="s">
        <v>2373</v>
      </c>
      <c r="C1199" s="147">
        <v>636765</v>
      </c>
      <c r="D1199" s="146" t="s">
        <v>1338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1193</v>
      </c>
      <c r="Z1199" s="70">
        <v>0</v>
      </c>
      <c r="AA1199" s="48"/>
      <c r="AB1199" s="48"/>
    </row>
    <row r="1200" spans="1:28" ht="12.75" customHeight="1" x14ac:dyDescent="0.25">
      <c r="A1200" s="30">
        <v>1194</v>
      </c>
      <c r="B1200" s="146" t="s">
        <v>1950</v>
      </c>
      <c r="C1200" s="147">
        <v>643501</v>
      </c>
      <c r="D1200" s="146" t="s">
        <v>1331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1194</v>
      </c>
      <c r="Z1200" s="70">
        <v>0</v>
      </c>
      <c r="AA1200" s="48"/>
      <c r="AB1200" s="48"/>
    </row>
    <row r="1201" spans="1:28" ht="12.75" customHeight="1" x14ac:dyDescent="0.25">
      <c r="A1201" s="30">
        <v>1194</v>
      </c>
      <c r="B1201" s="146" t="s">
        <v>690</v>
      </c>
      <c r="C1201" s="147">
        <v>644077</v>
      </c>
      <c r="D1201" s="146" t="s">
        <v>166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1194</v>
      </c>
      <c r="Z1201" s="70">
        <v>0</v>
      </c>
      <c r="AA1201" s="48"/>
      <c r="AB1201" s="48"/>
    </row>
    <row r="1202" spans="1:28" ht="12.75" customHeight="1" x14ac:dyDescent="0.25">
      <c r="A1202" s="30">
        <v>1196</v>
      </c>
      <c r="B1202" s="146" t="s">
        <v>3286</v>
      </c>
      <c r="C1202" s="147">
        <v>654783</v>
      </c>
      <c r="D1202" s="146" t="s">
        <v>621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1196</v>
      </c>
      <c r="Z1202" s="70">
        <v>0</v>
      </c>
      <c r="AA1202" s="48"/>
      <c r="AB1202" s="48"/>
    </row>
    <row r="1203" spans="1:28" ht="12.75" customHeight="1" x14ac:dyDescent="0.25">
      <c r="A1203" s="30">
        <v>1197</v>
      </c>
      <c r="B1203" s="146" t="s">
        <v>1569</v>
      </c>
      <c r="C1203" s="147">
        <v>616533</v>
      </c>
      <c r="D1203" s="146" t="s">
        <v>341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1197</v>
      </c>
      <c r="Z1203" s="70">
        <v>0</v>
      </c>
      <c r="AA1203" s="48"/>
      <c r="AB1203" s="48"/>
    </row>
    <row r="1204" spans="1:28" ht="12.75" customHeight="1" x14ac:dyDescent="0.25">
      <c r="A1204" s="30">
        <v>1198</v>
      </c>
      <c r="B1204" s="146" t="s">
        <v>726</v>
      </c>
      <c r="C1204" s="147">
        <v>614770</v>
      </c>
      <c r="D1204" s="146" t="s">
        <v>324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>
        <v>1198</v>
      </c>
      <c r="Z1204" s="70">
        <v>0</v>
      </c>
      <c r="AA1204" s="48"/>
      <c r="AB1204" s="48"/>
    </row>
    <row r="1205" spans="1:28" ht="12.75" customHeight="1" x14ac:dyDescent="0.25">
      <c r="A1205" s="30">
        <v>1199</v>
      </c>
      <c r="B1205" s="146" t="s">
        <v>2253</v>
      </c>
      <c r="C1205" s="147">
        <v>664241</v>
      </c>
      <c r="D1205" s="146" t="s">
        <v>757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1199</v>
      </c>
      <c r="Z1205" s="70">
        <v>0</v>
      </c>
      <c r="AA1205" s="48"/>
      <c r="AB1205" s="48"/>
    </row>
    <row r="1206" spans="1:28" ht="12.75" customHeight="1" x14ac:dyDescent="0.25">
      <c r="A1206" s="30">
        <v>1200</v>
      </c>
      <c r="B1206" s="146" t="s">
        <v>1685</v>
      </c>
      <c r="C1206" s="147">
        <v>674119</v>
      </c>
      <c r="D1206" s="146" t="s">
        <v>374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1200</v>
      </c>
      <c r="Z1206" s="70">
        <v>0</v>
      </c>
      <c r="AA1206" s="48"/>
      <c r="AB1206" s="48"/>
    </row>
    <row r="1207" spans="1:28" ht="12.75" customHeight="1" x14ac:dyDescent="0.25">
      <c r="A1207" s="30">
        <v>1201</v>
      </c>
      <c r="B1207" s="146" t="s">
        <v>1610</v>
      </c>
      <c r="C1207" s="147">
        <v>625151</v>
      </c>
      <c r="D1207" s="146" t="s">
        <v>1535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1201</v>
      </c>
      <c r="Z1207" s="70">
        <v>0</v>
      </c>
      <c r="AA1207" s="48"/>
      <c r="AB1207" s="48"/>
    </row>
    <row r="1208" spans="1:28" ht="12.75" customHeight="1" x14ac:dyDescent="0.25">
      <c r="A1208" s="30">
        <v>1202</v>
      </c>
      <c r="B1208" s="146" t="s">
        <v>3584</v>
      </c>
      <c r="C1208" s="147">
        <v>682883</v>
      </c>
      <c r="D1208" s="146" t="s">
        <v>1348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1202</v>
      </c>
      <c r="Z1208" s="70">
        <v>0</v>
      </c>
      <c r="AA1208" s="48"/>
      <c r="AB1208" s="48"/>
    </row>
    <row r="1209" spans="1:28" ht="12.75" customHeight="1" x14ac:dyDescent="0.25">
      <c r="A1209" s="30">
        <v>1203</v>
      </c>
      <c r="B1209" s="146" t="s">
        <v>1927</v>
      </c>
      <c r="C1209" s="147">
        <v>650087</v>
      </c>
      <c r="D1209" s="146" t="s">
        <v>1324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1203</v>
      </c>
      <c r="Z1209" s="70">
        <v>0</v>
      </c>
      <c r="AA1209" s="48"/>
      <c r="AB1209" s="48"/>
    </row>
    <row r="1210" spans="1:28" ht="12.75" customHeight="1" x14ac:dyDescent="0.25">
      <c r="A1210" s="30">
        <v>1204</v>
      </c>
      <c r="B1210" s="146" t="s">
        <v>3743</v>
      </c>
      <c r="C1210" s="147">
        <v>668919</v>
      </c>
      <c r="D1210" s="146" t="s">
        <v>801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1204</v>
      </c>
      <c r="Z1210" s="70">
        <v>0</v>
      </c>
      <c r="AA1210" s="48"/>
      <c r="AB1210" s="48"/>
    </row>
    <row r="1211" spans="1:28" ht="12.75" customHeight="1" x14ac:dyDescent="0.25">
      <c r="A1211" s="30">
        <v>1205</v>
      </c>
      <c r="B1211" s="146" t="s">
        <v>1859</v>
      </c>
      <c r="C1211" s="147">
        <v>621998</v>
      </c>
      <c r="D1211" s="146" t="s">
        <v>1037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1205</v>
      </c>
      <c r="Z1211" s="70">
        <v>0</v>
      </c>
      <c r="AA1211" s="48"/>
      <c r="AB1211" s="48"/>
    </row>
    <row r="1212" spans="1:28" ht="12.75" customHeight="1" x14ac:dyDescent="0.25">
      <c r="A1212" s="30">
        <v>1205</v>
      </c>
      <c r="B1212" s="146" t="s">
        <v>1979</v>
      </c>
      <c r="C1212" s="147">
        <v>619787</v>
      </c>
      <c r="D1212" s="146" t="s">
        <v>107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1205</v>
      </c>
      <c r="Z1212" s="70">
        <v>0</v>
      </c>
      <c r="AA1212" s="48"/>
      <c r="AB1212" s="48"/>
    </row>
    <row r="1213" spans="1:28" ht="12.75" customHeight="1" x14ac:dyDescent="0.25">
      <c r="A1213" s="30">
        <v>1207</v>
      </c>
      <c r="B1213" s="146" t="s">
        <v>3790</v>
      </c>
      <c r="C1213" s="147">
        <v>647340</v>
      </c>
      <c r="D1213" s="146" t="s">
        <v>1303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1207</v>
      </c>
      <c r="Z1213" s="70">
        <v>0</v>
      </c>
      <c r="AA1213" s="48"/>
      <c r="AB1213" s="48"/>
    </row>
    <row r="1214" spans="1:28" ht="12.75" customHeight="1" x14ac:dyDescent="0.25">
      <c r="A1214" s="30">
        <v>1208</v>
      </c>
      <c r="B1214" s="146" t="s">
        <v>775</v>
      </c>
      <c r="C1214" s="147">
        <v>637731</v>
      </c>
      <c r="D1214" s="146" t="s">
        <v>259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1208</v>
      </c>
      <c r="Z1214" s="70">
        <v>0</v>
      </c>
      <c r="AA1214" s="48"/>
      <c r="AB1214" s="48"/>
    </row>
    <row r="1215" spans="1:28" ht="12.75" customHeight="1" x14ac:dyDescent="0.25">
      <c r="A1215" s="30">
        <v>1209</v>
      </c>
      <c r="B1215" s="146" t="s">
        <v>3706</v>
      </c>
      <c r="C1215" s="147">
        <v>667630</v>
      </c>
      <c r="D1215" s="146" t="s">
        <v>564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1209</v>
      </c>
      <c r="Z1215" s="70">
        <v>0</v>
      </c>
      <c r="AA1215" s="48"/>
      <c r="AB1215" s="48"/>
    </row>
    <row r="1216" spans="1:28" ht="12.75" customHeight="1" x14ac:dyDescent="0.25">
      <c r="A1216" s="30">
        <v>1210</v>
      </c>
      <c r="B1216" s="146" t="s">
        <v>1564</v>
      </c>
      <c r="C1216" s="147">
        <v>645197</v>
      </c>
      <c r="D1216" s="146" t="s">
        <v>343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1210</v>
      </c>
      <c r="Z1216" s="70">
        <v>0</v>
      </c>
      <c r="AA1216" s="48"/>
      <c r="AB1216" s="48"/>
    </row>
    <row r="1217" spans="1:28" ht="12.75" customHeight="1" x14ac:dyDescent="0.25">
      <c r="A1217" s="30">
        <v>1211</v>
      </c>
      <c r="B1217" s="146" t="s">
        <v>2236</v>
      </c>
      <c r="C1217" s="147">
        <v>632844</v>
      </c>
      <c r="D1217" s="146" t="s">
        <v>530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1211</v>
      </c>
      <c r="Z1217" s="70">
        <v>0</v>
      </c>
      <c r="AA1217" s="48"/>
      <c r="AB1217" s="48"/>
    </row>
    <row r="1218" spans="1:28" ht="12.75" customHeight="1" x14ac:dyDescent="0.25">
      <c r="A1218" s="30">
        <v>1212</v>
      </c>
      <c r="B1218" s="146" t="s">
        <v>3295</v>
      </c>
      <c r="C1218" s="147">
        <v>108520</v>
      </c>
      <c r="D1218" s="146" t="s">
        <v>303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1212</v>
      </c>
      <c r="Z1218" s="70">
        <v>0</v>
      </c>
      <c r="AA1218" s="48"/>
      <c r="AB1218" s="48"/>
    </row>
    <row r="1219" spans="1:28" ht="12.75" customHeight="1" x14ac:dyDescent="0.25">
      <c r="A1219" s="30">
        <v>1213</v>
      </c>
      <c r="B1219" s="146" t="s">
        <v>3728</v>
      </c>
      <c r="C1219" s="147">
        <v>672768</v>
      </c>
      <c r="D1219" s="146" t="s">
        <v>564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1213</v>
      </c>
      <c r="Z1219" s="70">
        <v>0</v>
      </c>
      <c r="AA1219" s="48"/>
      <c r="AB1219" s="48"/>
    </row>
    <row r="1220" spans="1:28" ht="12.75" customHeight="1" x14ac:dyDescent="0.25">
      <c r="A1220" s="30">
        <v>1214</v>
      </c>
      <c r="B1220" s="146" t="s">
        <v>4266</v>
      </c>
      <c r="C1220" s="147">
        <v>670383</v>
      </c>
      <c r="D1220" s="146" t="s">
        <v>1037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1214</v>
      </c>
      <c r="Z1220" s="70">
        <v>0</v>
      </c>
      <c r="AA1220" s="48"/>
      <c r="AB1220" s="48"/>
    </row>
    <row r="1221" spans="1:28" ht="12.75" customHeight="1" x14ac:dyDescent="0.25">
      <c r="A1221" s="30">
        <v>1215</v>
      </c>
      <c r="B1221" s="146" t="s">
        <v>3786</v>
      </c>
      <c r="C1221" s="147">
        <v>649459</v>
      </c>
      <c r="D1221" s="146" t="s">
        <v>325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1215</v>
      </c>
      <c r="Z1221" s="70">
        <v>0</v>
      </c>
      <c r="AA1221" s="48"/>
      <c r="AB1221" s="48"/>
    </row>
    <row r="1222" spans="1:28" ht="12.75" customHeight="1" x14ac:dyDescent="0.25">
      <c r="A1222" s="30">
        <v>1216</v>
      </c>
      <c r="B1222" s="146" t="s">
        <v>4340</v>
      </c>
      <c r="C1222" s="147">
        <v>670201</v>
      </c>
      <c r="D1222" s="146" t="s">
        <v>3949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1216</v>
      </c>
      <c r="Z1222" s="70">
        <v>0</v>
      </c>
      <c r="AA1222" s="48"/>
      <c r="AB1222" s="48"/>
    </row>
    <row r="1223" spans="1:28" ht="12.75" customHeight="1" x14ac:dyDescent="0.25">
      <c r="A1223" s="30">
        <v>1217</v>
      </c>
      <c r="B1223" s="146" t="s">
        <v>3311</v>
      </c>
      <c r="C1223" s="147">
        <v>653113</v>
      </c>
      <c r="D1223" s="146" t="s">
        <v>327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1217</v>
      </c>
      <c r="Z1223" s="70">
        <v>0</v>
      </c>
      <c r="AA1223" s="48"/>
      <c r="AB1223" s="48"/>
    </row>
    <row r="1224" spans="1:28" ht="12.75" customHeight="1" x14ac:dyDescent="0.25">
      <c r="A1224" s="30">
        <v>1218</v>
      </c>
      <c r="B1224" s="146" t="s">
        <v>4342</v>
      </c>
      <c r="C1224" s="147">
        <v>679872</v>
      </c>
      <c r="D1224" s="146" t="s">
        <v>361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1218</v>
      </c>
      <c r="Z1224" s="70">
        <v>0</v>
      </c>
      <c r="AA1224" s="48"/>
      <c r="AB1224" s="48"/>
    </row>
    <row r="1225" spans="1:28" ht="12.75" customHeight="1" x14ac:dyDescent="0.25">
      <c r="A1225" s="30">
        <v>1219</v>
      </c>
      <c r="B1225" s="146" t="s">
        <v>3521</v>
      </c>
      <c r="C1225" s="147">
        <v>683487</v>
      </c>
      <c r="D1225" s="146" t="s">
        <v>1308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1219</v>
      </c>
      <c r="Z1225" s="70">
        <v>0</v>
      </c>
      <c r="AA1225" s="48"/>
      <c r="AB1225" s="48"/>
    </row>
    <row r="1226" spans="1:28" ht="12.75" customHeight="1" x14ac:dyDescent="0.25">
      <c r="A1226" s="30">
        <v>1220</v>
      </c>
      <c r="B1226" s="146" t="s">
        <v>1951</v>
      </c>
      <c r="C1226" s="147">
        <v>622711</v>
      </c>
      <c r="D1226" s="146" t="s">
        <v>605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1220</v>
      </c>
      <c r="Z1226" s="70">
        <v>0</v>
      </c>
      <c r="AA1226" s="48"/>
      <c r="AB1226" s="48"/>
    </row>
    <row r="1227" spans="1:28" ht="12.75" customHeight="1" x14ac:dyDescent="0.25">
      <c r="A1227" s="30">
        <v>1221</v>
      </c>
      <c r="B1227" s="146" t="s">
        <v>3538</v>
      </c>
      <c r="C1227" s="147">
        <v>671919</v>
      </c>
      <c r="D1227" s="146" t="s">
        <v>1293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1221</v>
      </c>
      <c r="Z1227" s="70">
        <v>0</v>
      </c>
      <c r="AA1227" s="48"/>
      <c r="AB1227" s="48"/>
    </row>
    <row r="1228" spans="1:28" ht="12.75" customHeight="1" x14ac:dyDescent="0.25">
      <c r="A1228" s="30">
        <v>1222</v>
      </c>
      <c r="B1228" s="146" t="s">
        <v>3745</v>
      </c>
      <c r="C1228" s="147">
        <v>689052</v>
      </c>
      <c r="D1228" s="146" t="s">
        <v>1298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1222</v>
      </c>
      <c r="Z1228" s="70">
        <v>0</v>
      </c>
      <c r="AA1228" s="48"/>
      <c r="AB1228" s="48"/>
    </row>
    <row r="1229" spans="1:28" ht="12.75" customHeight="1" x14ac:dyDescent="0.25">
      <c r="A1229" s="30">
        <v>1223</v>
      </c>
      <c r="B1229" s="146" t="s">
        <v>3707</v>
      </c>
      <c r="C1229" s="147">
        <v>677904</v>
      </c>
      <c r="D1229" s="146" t="s">
        <v>564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1223</v>
      </c>
      <c r="Z1229" s="70">
        <v>0</v>
      </c>
      <c r="AA1229" s="48"/>
      <c r="AB1229" s="48"/>
    </row>
    <row r="1230" spans="1:28" ht="12.75" customHeight="1" x14ac:dyDescent="0.25">
      <c r="A1230" s="30">
        <v>1224</v>
      </c>
      <c r="B1230" s="146" t="s">
        <v>3727</v>
      </c>
      <c r="C1230" s="147">
        <v>669377</v>
      </c>
      <c r="D1230" s="146" t="s">
        <v>328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1224</v>
      </c>
      <c r="Z1230" s="70">
        <v>0</v>
      </c>
      <c r="AA1230" s="48"/>
      <c r="AB1230" s="48"/>
    </row>
    <row r="1231" spans="1:28" ht="12.75" customHeight="1" x14ac:dyDescent="0.25">
      <c r="A1231" s="30">
        <v>1225</v>
      </c>
      <c r="B1231" s="146" t="s">
        <v>3524</v>
      </c>
      <c r="C1231" s="147">
        <v>658863</v>
      </c>
      <c r="D1231" s="146" t="s">
        <v>1308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1225</v>
      </c>
      <c r="Z1231" s="70">
        <v>0</v>
      </c>
      <c r="AA1231" s="48"/>
      <c r="AB1231" s="48"/>
    </row>
    <row r="1232" spans="1:28" ht="12.75" customHeight="1" x14ac:dyDescent="0.25">
      <c r="A1232" s="30">
        <v>1226</v>
      </c>
      <c r="B1232" s="146" t="s">
        <v>3647</v>
      </c>
      <c r="C1232" s="147">
        <v>693484</v>
      </c>
      <c r="D1232" s="146" t="s">
        <v>808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1226</v>
      </c>
      <c r="Z1232" s="70">
        <v>0</v>
      </c>
      <c r="AA1232" s="48"/>
      <c r="AB1232" s="48"/>
    </row>
    <row r="1233" spans="1:28" ht="12.75" customHeight="1" x14ac:dyDescent="0.25">
      <c r="A1233" s="30">
        <v>1227</v>
      </c>
      <c r="B1233" s="146" t="s">
        <v>3277</v>
      </c>
      <c r="C1233" s="147">
        <v>685544</v>
      </c>
      <c r="D1233" s="146" t="s">
        <v>1298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1227</v>
      </c>
      <c r="Z1233" s="70">
        <v>0</v>
      </c>
      <c r="AA1233" s="48"/>
      <c r="AB1233" s="48"/>
    </row>
    <row r="1234" spans="1:28" ht="12.75" customHeight="1" x14ac:dyDescent="0.25">
      <c r="A1234" s="30">
        <v>1228</v>
      </c>
      <c r="B1234" s="146" t="s">
        <v>2238</v>
      </c>
      <c r="C1234" s="147">
        <v>672659</v>
      </c>
      <c r="D1234" s="146" t="s">
        <v>1339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1228</v>
      </c>
      <c r="Z1234" s="70">
        <v>0</v>
      </c>
      <c r="AA1234" s="48"/>
      <c r="AB1234" s="48"/>
    </row>
    <row r="1235" spans="1:28" ht="12.75" customHeight="1" x14ac:dyDescent="0.25">
      <c r="A1235" s="30">
        <v>1229</v>
      </c>
      <c r="B1235" s="146" t="s">
        <v>2142</v>
      </c>
      <c r="C1235" s="147">
        <v>641069</v>
      </c>
      <c r="D1235" s="146" t="s">
        <v>1290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1229</v>
      </c>
      <c r="Z1235" s="70">
        <v>0</v>
      </c>
      <c r="AA1235" s="48"/>
      <c r="AB1235" s="48"/>
    </row>
    <row r="1236" spans="1:28" ht="12.75" customHeight="1" x14ac:dyDescent="0.25">
      <c r="A1236" s="30">
        <v>1230</v>
      </c>
      <c r="B1236" s="146" t="s">
        <v>3522</v>
      </c>
      <c r="C1236" s="147">
        <v>658152</v>
      </c>
      <c r="D1236" s="146" t="s">
        <v>1308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1230</v>
      </c>
      <c r="Z1236" s="70">
        <v>0</v>
      </c>
      <c r="AA1236" s="48"/>
      <c r="AB1236" s="48"/>
    </row>
    <row r="1237" spans="1:28" ht="12.75" customHeight="1" x14ac:dyDescent="0.25">
      <c r="A1237" s="30">
        <v>1231</v>
      </c>
      <c r="B1237" s="146" t="s">
        <v>3272</v>
      </c>
      <c r="C1237" s="147">
        <v>648890</v>
      </c>
      <c r="D1237" s="146" t="s">
        <v>1343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1231</v>
      </c>
      <c r="Z1237" s="70">
        <v>0</v>
      </c>
      <c r="AA1237" s="48"/>
      <c r="AB1237" s="48"/>
    </row>
    <row r="1238" spans="1:28" ht="12.75" customHeight="1" x14ac:dyDescent="0.25">
      <c r="A1238" s="30">
        <v>1232</v>
      </c>
      <c r="B1238" s="146" t="s">
        <v>1814</v>
      </c>
      <c r="C1238" s="147">
        <v>633891</v>
      </c>
      <c r="D1238" s="146" t="s">
        <v>1313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1232</v>
      </c>
      <c r="Z1238" s="70">
        <v>0</v>
      </c>
      <c r="AA1238" s="48"/>
      <c r="AB1238" s="48"/>
    </row>
    <row r="1239" spans="1:28" ht="12.75" customHeight="1" x14ac:dyDescent="0.25">
      <c r="A1239" s="30">
        <v>1233</v>
      </c>
      <c r="B1239" s="146" t="s">
        <v>3700</v>
      </c>
      <c r="C1239" s="147">
        <v>667542</v>
      </c>
      <c r="D1239" s="146" t="s">
        <v>1351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1233</v>
      </c>
      <c r="Z1239" s="70">
        <v>0</v>
      </c>
      <c r="AA1239" s="48"/>
      <c r="AB1239" s="48"/>
    </row>
    <row r="1240" spans="1:28" ht="12.75" customHeight="1" x14ac:dyDescent="0.25">
      <c r="A1240" s="30">
        <v>1234</v>
      </c>
      <c r="B1240" s="146" t="s">
        <v>4309</v>
      </c>
      <c r="C1240" s="147">
        <v>669737</v>
      </c>
      <c r="D1240" s="146" t="s">
        <v>70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1234</v>
      </c>
      <c r="Z1240" s="70">
        <v>0</v>
      </c>
      <c r="AA1240" s="48"/>
      <c r="AB1240" s="48"/>
    </row>
    <row r="1241" spans="1:28" ht="12.75" customHeight="1" x14ac:dyDescent="0.25">
      <c r="A1241" s="30">
        <v>1235</v>
      </c>
      <c r="B1241" s="146" t="s">
        <v>3297</v>
      </c>
      <c r="C1241" s="147">
        <v>666037</v>
      </c>
      <c r="D1241" s="146" t="s">
        <v>1291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1235</v>
      </c>
      <c r="Z1241" s="70">
        <v>0</v>
      </c>
      <c r="AA1241" s="48"/>
      <c r="AB1241" s="48"/>
    </row>
    <row r="1242" spans="1:28" ht="12.75" customHeight="1" x14ac:dyDescent="0.25">
      <c r="A1242" s="30">
        <v>1236</v>
      </c>
      <c r="B1242" s="146" t="s">
        <v>4306</v>
      </c>
      <c r="C1242" s="147">
        <v>662135</v>
      </c>
      <c r="D1242" s="146" t="s">
        <v>220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1236</v>
      </c>
      <c r="Z1242" s="70">
        <v>0</v>
      </c>
      <c r="AA1242" s="48"/>
      <c r="AB1242" s="48"/>
    </row>
    <row r="1243" spans="1:28" ht="12.75" customHeight="1" x14ac:dyDescent="0.25">
      <c r="A1243" s="30">
        <v>1237</v>
      </c>
      <c r="B1243" s="146" t="s">
        <v>3780</v>
      </c>
      <c r="C1243" s="147">
        <v>688548</v>
      </c>
      <c r="D1243" s="146" t="s">
        <v>261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1237</v>
      </c>
      <c r="Z1243" s="70">
        <v>0</v>
      </c>
      <c r="AA1243" s="48"/>
      <c r="AB1243" s="48"/>
    </row>
    <row r="1244" spans="1:28" ht="12.75" customHeight="1" x14ac:dyDescent="0.25">
      <c r="A1244" s="30">
        <v>1238</v>
      </c>
      <c r="B1244" s="146" t="s">
        <v>1798</v>
      </c>
      <c r="C1244" s="147">
        <v>619841</v>
      </c>
      <c r="D1244" s="146" t="s">
        <v>129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1238</v>
      </c>
      <c r="Z1244" s="70">
        <v>0</v>
      </c>
      <c r="AA1244" s="48"/>
      <c r="AB1244" s="48"/>
    </row>
    <row r="1245" spans="1:28" ht="12.75" customHeight="1" x14ac:dyDescent="0.25">
      <c r="A1245" s="30">
        <v>1239</v>
      </c>
      <c r="B1245" s="146" t="s">
        <v>811</v>
      </c>
      <c r="C1245" s="147">
        <v>643583</v>
      </c>
      <c r="D1245" s="146" t="s">
        <v>810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1239</v>
      </c>
      <c r="Z1245" s="70">
        <v>0</v>
      </c>
      <c r="AA1245" s="48"/>
      <c r="AB1245" s="48"/>
    </row>
    <row r="1246" spans="1:28" ht="12.75" customHeight="1" x14ac:dyDescent="0.25">
      <c r="A1246" s="30">
        <v>1240</v>
      </c>
      <c r="B1246" s="146" t="s">
        <v>764</v>
      </c>
      <c r="C1246" s="147">
        <v>643396</v>
      </c>
      <c r="D1246" s="146" t="s">
        <v>705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1240</v>
      </c>
      <c r="Z1246" s="70">
        <v>0</v>
      </c>
      <c r="AA1246" s="48"/>
      <c r="AB1246" s="48"/>
    </row>
    <row r="1247" spans="1:28" ht="12.75" customHeight="1" x14ac:dyDescent="0.25">
      <c r="A1247" s="30">
        <v>1241</v>
      </c>
      <c r="B1247" s="146" t="s">
        <v>1885</v>
      </c>
      <c r="C1247" s="147">
        <v>636040</v>
      </c>
      <c r="D1247" s="146" t="s">
        <v>74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1241</v>
      </c>
      <c r="Z1247" s="70">
        <v>0</v>
      </c>
      <c r="AA1247" s="48"/>
      <c r="AB1247" s="48"/>
    </row>
    <row r="1248" spans="1:28" ht="12.75" customHeight="1" x14ac:dyDescent="0.25">
      <c r="A1248" s="30">
        <v>1242</v>
      </c>
      <c r="B1248" s="146" t="s">
        <v>2413</v>
      </c>
      <c r="C1248" s="147">
        <v>608971</v>
      </c>
      <c r="D1248" s="146" t="s">
        <v>1582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1242</v>
      </c>
      <c r="Z1248" s="70">
        <v>0</v>
      </c>
      <c r="AA1248" s="48"/>
      <c r="AB1248" s="48"/>
    </row>
    <row r="1249" spans="1:28" ht="12.75" customHeight="1" x14ac:dyDescent="0.25">
      <c r="A1249" s="30">
        <v>1243</v>
      </c>
      <c r="B1249" s="146" t="s">
        <v>3247</v>
      </c>
      <c r="C1249" s="147">
        <v>653592</v>
      </c>
      <c r="D1249" s="146" t="s">
        <v>341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1243</v>
      </c>
      <c r="Z1249" s="70">
        <v>0</v>
      </c>
      <c r="AA1249" s="48"/>
      <c r="AB1249" s="48"/>
    </row>
    <row r="1250" spans="1:28" ht="12.75" customHeight="1" x14ac:dyDescent="0.25">
      <c r="A1250" s="30">
        <v>1244</v>
      </c>
      <c r="B1250" s="146" t="s">
        <v>3548</v>
      </c>
      <c r="C1250" s="147">
        <v>672030</v>
      </c>
      <c r="D1250" s="146" t="s">
        <v>947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1244</v>
      </c>
      <c r="Z1250" s="70">
        <v>0</v>
      </c>
      <c r="AA1250" s="48"/>
      <c r="AB1250" s="48"/>
    </row>
    <row r="1251" spans="1:28" ht="12.75" customHeight="1" x14ac:dyDescent="0.25">
      <c r="A1251" s="30">
        <v>1245</v>
      </c>
      <c r="B1251" s="146" t="s">
        <v>2294</v>
      </c>
      <c r="C1251" s="147">
        <v>122010</v>
      </c>
      <c r="D1251" s="146" t="s">
        <v>1289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1245</v>
      </c>
      <c r="Z1251" s="70">
        <v>0</v>
      </c>
      <c r="AA1251" s="48"/>
      <c r="AB1251" s="48"/>
    </row>
    <row r="1252" spans="1:28" ht="12.75" customHeight="1" x14ac:dyDescent="0.25">
      <c r="A1252" s="30">
        <v>1246</v>
      </c>
      <c r="B1252" s="146" t="s">
        <v>2316</v>
      </c>
      <c r="C1252" s="147">
        <v>673326</v>
      </c>
      <c r="D1252" s="146" t="s">
        <v>325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1246</v>
      </c>
      <c r="Z1252" s="70">
        <v>0</v>
      </c>
      <c r="AA1252" s="48"/>
      <c r="AB1252" s="48"/>
    </row>
    <row r="1253" spans="1:28" ht="12.75" customHeight="1" x14ac:dyDescent="0.25">
      <c r="A1253" s="30">
        <v>1247</v>
      </c>
      <c r="B1253" s="146" t="s">
        <v>3778</v>
      </c>
      <c r="C1253" s="147">
        <v>674180</v>
      </c>
      <c r="D1253" s="146" t="s">
        <v>1300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1247</v>
      </c>
      <c r="Z1253" s="70">
        <v>0</v>
      </c>
      <c r="AA1253" s="48"/>
      <c r="AB1253" s="48"/>
    </row>
    <row r="1254" spans="1:28" ht="12.75" customHeight="1" x14ac:dyDescent="0.25">
      <c r="A1254" s="30">
        <v>1248</v>
      </c>
      <c r="B1254" s="146" t="s">
        <v>2208</v>
      </c>
      <c r="C1254" s="147">
        <v>143381</v>
      </c>
      <c r="D1254" s="146" t="s">
        <v>1289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1248</v>
      </c>
      <c r="Z1254" s="70">
        <v>0</v>
      </c>
      <c r="AA1254" s="48"/>
      <c r="AB1254" s="48"/>
    </row>
    <row r="1255" spans="1:28" ht="12.75" customHeight="1" x14ac:dyDescent="0.25">
      <c r="A1255" s="30">
        <v>1249</v>
      </c>
      <c r="B1255" s="146" t="s">
        <v>3130</v>
      </c>
      <c r="C1255" s="147">
        <v>641146</v>
      </c>
      <c r="D1255" s="146" t="s">
        <v>322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1249</v>
      </c>
      <c r="Z1255" s="70">
        <v>0</v>
      </c>
      <c r="AA1255" s="48"/>
      <c r="AB1255" s="48"/>
    </row>
    <row r="1256" spans="1:28" ht="12.75" customHeight="1" x14ac:dyDescent="0.25">
      <c r="A1256" s="30">
        <v>1250</v>
      </c>
      <c r="B1256" s="146" t="s">
        <v>2073</v>
      </c>
      <c r="C1256" s="147">
        <v>650272</v>
      </c>
      <c r="D1256" s="146" t="s">
        <v>667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1250</v>
      </c>
      <c r="Z1256" s="70">
        <v>0</v>
      </c>
      <c r="AA1256" s="48"/>
      <c r="AB1256" s="48"/>
    </row>
    <row r="1257" spans="1:28" ht="12.75" customHeight="1" x14ac:dyDescent="0.25">
      <c r="A1257" s="30">
        <v>1251</v>
      </c>
      <c r="B1257" s="146" t="s">
        <v>3239</v>
      </c>
      <c r="C1257" s="147">
        <v>100893</v>
      </c>
      <c r="D1257" s="146" t="s">
        <v>341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1251</v>
      </c>
      <c r="Z1257" s="70">
        <v>0</v>
      </c>
      <c r="AA1257" s="48"/>
      <c r="AB1257" s="48"/>
    </row>
    <row r="1258" spans="1:28" ht="12.75" customHeight="1" x14ac:dyDescent="0.25">
      <c r="A1258" s="30">
        <v>1252</v>
      </c>
      <c r="B1258" s="146" t="s">
        <v>3583</v>
      </c>
      <c r="C1258" s="147">
        <v>648579</v>
      </c>
      <c r="D1258" s="146" t="s">
        <v>41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1252</v>
      </c>
      <c r="Z1258" s="70">
        <v>0</v>
      </c>
      <c r="AA1258" s="48"/>
      <c r="AB1258" s="48"/>
    </row>
    <row r="1259" spans="1:28" ht="12.75" customHeight="1" x14ac:dyDescent="0.25">
      <c r="A1259" s="30">
        <v>1253</v>
      </c>
      <c r="B1259" s="146" t="s">
        <v>2042</v>
      </c>
      <c r="C1259" s="147">
        <v>636197</v>
      </c>
      <c r="D1259" s="146" t="s">
        <v>667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1253</v>
      </c>
      <c r="Z1259" s="70">
        <v>0</v>
      </c>
      <c r="AA1259" s="48"/>
      <c r="AB1259" s="48"/>
    </row>
    <row r="1260" spans="1:28" ht="12.75" customHeight="1" x14ac:dyDescent="0.25">
      <c r="A1260" s="30">
        <v>1254</v>
      </c>
      <c r="B1260" s="146" t="s">
        <v>3761</v>
      </c>
      <c r="C1260" s="147">
        <v>682469</v>
      </c>
      <c r="D1260" s="146" t="s">
        <v>333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1254</v>
      </c>
      <c r="Z1260" s="70">
        <v>0</v>
      </c>
      <c r="AA1260" s="48"/>
      <c r="AB1260" s="48"/>
    </row>
    <row r="1261" spans="1:28" ht="12.75" customHeight="1" x14ac:dyDescent="0.25">
      <c r="A1261" s="30">
        <v>1255</v>
      </c>
      <c r="B1261" s="146" t="s">
        <v>3300</v>
      </c>
      <c r="C1261" s="147">
        <v>691626</v>
      </c>
      <c r="D1261" s="146" t="s">
        <v>1332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1255</v>
      </c>
      <c r="Z1261" s="70">
        <v>0</v>
      </c>
      <c r="AA1261" s="48"/>
      <c r="AB1261" s="48"/>
    </row>
    <row r="1262" spans="1:28" ht="12.75" customHeight="1" x14ac:dyDescent="0.25">
      <c r="A1262" s="30">
        <v>1256</v>
      </c>
      <c r="B1262" s="146" t="s">
        <v>2112</v>
      </c>
      <c r="C1262" s="147">
        <v>641243</v>
      </c>
      <c r="D1262" s="146" t="s">
        <v>635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1256</v>
      </c>
      <c r="Z1262" s="70">
        <v>0</v>
      </c>
      <c r="AA1262" s="48"/>
      <c r="AB1262" s="48"/>
    </row>
    <row r="1263" spans="1:28" ht="12.75" customHeight="1" x14ac:dyDescent="0.25">
      <c r="A1263" s="30">
        <v>1257</v>
      </c>
      <c r="B1263" s="146" t="s">
        <v>2138</v>
      </c>
      <c r="C1263" s="147">
        <v>671736</v>
      </c>
      <c r="D1263" s="146" t="s">
        <v>1347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1257</v>
      </c>
      <c r="Z1263" s="70">
        <v>0</v>
      </c>
      <c r="AA1263" s="48"/>
      <c r="AB1263" s="48"/>
    </row>
    <row r="1264" spans="1:28" ht="12.75" customHeight="1" x14ac:dyDescent="0.25">
      <c r="A1264" s="30">
        <v>1258</v>
      </c>
      <c r="B1264" s="146" t="s">
        <v>3659</v>
      </c>
      <c r="C1264" s="147">
        <v>693502</v>
      </c>
      <c r="D1264" s="146" t="s">
        <v>374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1258</v>
      </c>
      <c r="Z1264" s="70">
        <v>0</v>
      </c>
      <c r="AA1264" s="48"/>
      <c r="AB1264" s="48"/>
    </row>
    <row r="1265" spans="1:28" ht="12.75" customHeight="1" x14ac:dyDescent="0.25">
      <c r="A1265" s="30">
        <v>1259</v>
      </c>
      <c r="B1265" s="146" t="s">
        <v>2199</v>
      </c>
      <c r="C1265" s="147">
        <v>637122</v>
      </c>
      <c r="D1265" s="146" t="s">
        <v>1037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1259</v>
      </c>
      <c r="Z1265" s="70">
        <v>0</v>
      </c>
      <c r="AA1265" s="48"/>
      <c r="AB1265" s="48"/>
    </row>
    <row r="1266" spans="1:28" ht="12.75" customHeight="1" x14ac:dyDescent="0.25">
      <c r="A1266" s="30">
        <v>1260</v>
      </c>
      <c r="B1266" s="146" t="s">
        <v>3563</v>
      </c>
      <c r="C1266" s="147">
        <v>692653</v>
      </c>
      <c r="D1266" s="146" t="s">
        <v>1325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1260</v>
      </c>
      <c r="Z1266" s="70">
        <v>0</v>
      </c>
      <c r="AA1266" s="48"/>
      <c r="AB1266" s="48"/>
    </row>
    <row r="1267" spans="1:28" ht="12.75" customHeight="1" x14ac:dyDescent="0.25">
      <c r="A1267" s="30">
        <v>1261</v>
      </c>
      <c r="B1267" s="146" t="s">
        <v>3664</v>
      </c>
      <c r="C1267" s="147">
        <v>676895</v>
      </c>
      <c r="D1267" s="146" t="s">
        <v>56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1261</v>
      </c>
      <c r="Z1267" s="70">
        <v>0</v>
      </c>
      <c r="AA1267" s="48"/>
      <c r="AB1267" s="48"/>
    </row>
    <row r="1268" spans="1:28" ht="12.75" customHeight="1" x14ac:dyDescent="0.25">
      <c r="A1268" s="30">
        <v>1262</v>
      </c>
      <c r="B1268" s="146" t="s">
        <v>2127</v>
      </c>
      <c r="C1268" s="147">
        <v>601116</v>
      </c>
      <c r="D1268" s="146" t="s">
        <v>531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1262</v>
      </c>
      <c r="Z1268" s="70">
        <v>0</v>
      </c>
      <c r="AA1268" s="48"/>
      <c r="AB1268" s="48"/>
    </row>
    <row r="1269" spans="1:28" ht="12.75" customHeight="1" x14ac:dyDescent="0.25">
      <c r="A1269" s="30">
        <v>1262</v>
      </c>
      <c r="B1269" s="146" t="s">
        <v>4279</v>
      </c>
      <c r="C1269" s="147">
        <v>678677</v>
      </c>
      <c r="D1269" s="146" t="s">
        <v>272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1262</v>
      </c>
      <c r="Z1269" s="70">
        <v>0</v>
      </c>
      <c r="AA1269" s="48"/>
      <c r="AB1269" s="48"/>
    </row>
    <row r="1270" spans="1:28" ht="12.75" customHeight="1" x14ac:dyDescent="0.25">
      <c r="A1270" s="30">
        <v>1264</v>
      </c>
      <c r="B1270" s="146" t="s">
        <v>2423</v>
      </c>
      <c r="C1270" s="147">
        <v>670073</v>
      </c>
      <c r="D1270" s="146" t="s">
        <v>1355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1264</v>
      </c>
      <c r="Z1270" s="70">
        <v>0</v>
      </c>
      <c r="AA1270" s="48"/>
      <c r="AB1270" s="48"/>
    </row>
    <row r="1271" spans="1:28" ht="12.75" customHeight="1" x14ac:dyDescent="0.25">
      <c r="A1271" s="30">
        <v>1265</v>
      </c>
      <c r="B1271" s="146" t="s">
        <v>2133</v>
      </c>
      <c r="C1271" s="147">
        <v>649157</v>
      </c>
      <c r="D1271" s="146" t="s">
        <v>1335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1265</v>
      </c>
      <c r="Z1271" s="70">
        <v>0</v>
      </c>
      <c r="AA1271" s="48"/>
      <c r="AB1271" s="48"/>
    </row>
    <row r="1272" spans="1:28" ht="12.75" customHeight="1" x14ac:dyDescent="0.25">
      <c r="A1272" s="30">
        <v>1266</v>
      </c>
      <c r="B1272" s="146" t="s">
        <v>2387</v>
      </c>
      <c r="C1272" s="147">
        <v>656772</v>
      </c>
      <c r="D1272" s="146" t="s">
        <v>1273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1266</v>
      </c>
      <c r="Z1272" s="70">
        <v>0</v>
      </c>
      <c r="AA1272" s="48"/>
      <c r="AB1272" s="48"/>
    </row>
    <row r="1273" spans="1:28" ht="12.75" customHeight="1" x14ac:dyDescent="0.25">
      <c r="A1273" s="30">
        <v>1267</v>
      </c>
      <c r="B1273" s="146" t="s">
        <v>1997</v>
      </c>
      <c r="C1273" s="147">
        <v>641442</v>
      </c>
      <c r="D1273" s="146" t="s">
        <v>1301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1267</v>
      </c>
      <c r="Z1273" s="70">
        <v>0</v>
      </c>
      <c r="AA1273" s="48"/>
      <c r="AB1273" s="48"/>
    </row>
    <row r="1274" spans="1:28" ht="12.75" customHeight="1" x14ac:dyDescent="0.25">
      <c r="A1274" s="30">
        <v>1268</v>
      </c>
      <c r="B1274" s="146" t="s">
        <v>1283</v>
      </c>
      <c r="C1274" s="147">
        <v>681579</v>
      </c>
      <c r="D1274" s="146" t="s">
        <v>1044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1268</v>
      </c>
      <c r="Z1274" s="70">
        <v>0</v>
      </c>
      <c r="AA1274" s="48"/>
      <c r="AB1274" s="48"/>
    </row>
    <row r="1275" spans="1:28" ht="12.75" customHeight="1" x14ac:dyDescent="0.25">
      <c r="A1275" s="30">
        <v>1269</v>
      </c>
      <c r="B1275" s="146" t="s">
        <v>1526</v>
      </c>
      <c r="C1275" s="147">
        <v>123800</v>
      </c>
      <c r="D1275" s="146" t="s">
        <v>362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1269</v>
      </c>
      <c r="Z1275" s="70">
        <v>0</v>
      </c>
      <c r="AA1275" s="48"/>
      <c r="AB1275" s="48"/>
    </row>
    <row r="1276" spans="1:28" ht="12.75" customHeight="1" x14ac:dyDescent="0.25">
      <c r="A1276" s="30">
        <v>1270</v>
      </c>
      <c r="B1276" s="146" t="s">
        <v>1271</v>
      </c>
      <c r="C1276" s="147">
        <v>650776</v>
      </c>
      <c r="D1276" s="146" t="s">
        <v>74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1270</v>
      </c>
      <c r="Z1276" s="70">
        <v>0</v>
      </c>
      <c r="AA1276" s="48"/>
      <c r="AB1276" s="48"/>
    </row>
    <row r="1277" spans="1:28" ht="12.75" customHeight="1" x14ac:dyDescent="0.25">
      <c r="A1277" s="30">
        <v>1271</v>
      </c>
      <c r="B1277" s="146" t="s">
        <v>3703</v>
      </c>
      <c r="C1277" s="147">
        <v>644366</v>
      </c>
      <c r="D1277" s="146" t="s">
        <v>1347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1271</v>
      </c>
      <c r="Z1277" s="70">
        <v>0</v>
      </c>
      <c r="AA1277" s="48"/>
      <c r="AB1277" s="48"/>
    </row>
    <row r="1278" spans="1:28" ht="12.75" customHeight="1" x14ac:dyDescent="0.25">
      <c r="A1278" s="30">
        <v>1272</v>
      </c>
      <c r="B1278" s="146" t="s">
        <v>2053</v>
      </c>
      <c r="C1278" s="147">
        <v>662949</v>
      </c>
      <c r="D1278" s="146" t="s">
        <v>771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1272</v>
      </c>
      <c r="Z1278" s="70">
        <v>0</v>
      </c>
      <c r="AA1278" s="48"/>
      <c r="AB1278" s="48"/>
    </row>
    <row r="1279" spans="1:28" ht="12.75" customHeight="1" x14ac:dyDescent="0.25">
      <c r="A1279" s="30">
        <v>1273</v>
      </c>
      <c r="B1279" s="146" t="s">
        <v>2234</v>
      </c>
      <c r="C1279" s="147">
        <v>681880</v>
      </c>
      <c r="D1279" s="146" t="s">
        <v>2063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1273</v>
      </c>
      <c r="Z1279" s="70">
        <v>0</v>
      </c>
      <c r="AA1279" s="48"/>
      <c r="AB1279" s="48"/>
    </row>
    <row r="1280" spans="1:28" ht="12.75" customHeight="1" x14ac:dyDescent="0.25">
      <c r="A1280" s="30">
        <v>1274</v>
      </c>
      <c r="B1280" s="146" t="s">
        <v>1819</v>
      </c>
      <c r="C1280" s="147">
        <v>656026</v>
      </c>
      <c r="D1280" s="146" t="s">
        <v>1037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1274</v>
      </c>
      <c r="Z1280" s="70">
        <v>0</v>
      </c>
      <c r="AA1280" s="48"/>
      <c r="AB1280" s="48"/>
    </row>
    <row r="1281" spans="1:28" ht="12.75" customHeight="1" x14ac:dyDescent="0.25">
      <c r="A1281" s="30">
        <v>1275</v>
      </c>
      <c r="B1281" s="146" t="s">
        <v>3605</v>
      </c>
      <c r="C1281" s="147">
        <v>692030</v>
      </c>
      <c r="D1281" s="146" t="s">
        <v>1204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1275</v>
      </c>
      <c r="Z1281" s="70">
        <v>0</v>
      </c>
      <c r="AA1281" s="48"/>
      <c r="AB1281" s="48"/>
    </row>
    <row r="1282" spans="1:28" ht="12.75" customHeight="1" x14ac:dyDescent="0.25">
      <c r="A1282" s="30">
        <v>1275</v>
      </c>
      <c r="B1282" s="167" t="s">
        <v>2048</v>
      </c>
      <c r="C1282" s="168">
        <v>676319</v>
      </c>
      <c r="D1282" s="167" t="s">
        <v>1329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1275</v>
      </c>
      <c r="Z1282" s="70">
        <v>0</v>
      </c>
      <c r="AA1282" s="48"/>
      <c r="AB1282" s="48"/>
    </row>
    <row r="1283" spans="1:28" ht="12.75" customHeight="1" x14ac:dyDescent="0.25">
      <c r="A1283" s="30">
        <v>1277</v>
      </c>
      <c r="B1283" s="146" t="s">
        <v>2162</v>
      </c>
      <c r="C1283" s="147">
        <v>652081</v>
      </c>
      <c r="D1283" s="146" t="s">
        <v>1336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1277</v>
      </c>
      <c r="Z1283" s="70">
        <v>0</v>
      </c>
      <c r="AA1283" s="48"/>
      <c r="AB1283" s="48"/>
    </row>
    <row r="1284" spans="1:28" ht="12.75" customHeight="1" x14ac:dyDescent="0.25">
      <c r="A1284" s="30">
        <v>1278</v>
      </c>
      <c r="B1284" s="146" t="s">
        <v>1985</v>
      </c>
      <c r="C1284" s="147">
        <v>662099</v>
      </c>
      <c r="D1284" s="146" t="s">
        <v>202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1278</v>
      </c>
      <c r="Z1284" s="70">
        <v>0</v>
      </c>
      <c r="AA1284" s="48"/>
      <c r="AB1284" s="48"/>
    </row>
    <row r="1285" spans="1:28" ht="12.75" customHeight="1" x14ac:dyDescent="0.25">
      <c r="A1285" s="30">
        <v>1279</v>
      </c>
      <c r="B1285" s="146" t="s">
        <v>2139</v>
      </c>
      <c r="C1285" s="147">
        <v>666584</v>
      </c>
      <c r="D1285" s="146" t="s">
        <v>322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1279</v>
      </c>
      <c r="Z1285" s="70">
        <v>0</v>
      </c>
      <c r="AA1285" s="48"/>
      <c r="AB1285" s="48"/>
    </row>
    <row r="1286" spans="1:28" ht="12.75" customHeight="1" x14ac:dyDescent="0.25">
      <c r="A1286" s="30">
        <v>1280</v>
      </c>
      <c r="B1286" s="146" t="s">
        <v>2071</v>
      </c>
      <c r="C1286" s="147">
        <v>604824</v>
      </c>
      <c r="D1286" s="146" t="s">
        <v>341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1280</v>
      </c>
      <c r="Z1286" s="70">
        <v>0</v>
      </c>
      <c r="AA1286" s="48"/>
      <c r="AB1286" s="48"/>
    </row>
    <row r="1287" spans="1:28" ht="12.75" customHeight="1" x14ac:dyDescent="0.25">
      <c r="A1287" s="30">
        <v>1281</v>
      </c>
      <c r="B1287" s="146" t="s">
        <v>3560</v>
      </c>
      <c r="C1287" s="147">
        <v>689064</v>
      </c>
      <c r="D1287" s="146" t="s">
        <v>233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1281</v>
      </c>
      <c r="Z1287" s="70">
        <v>0</v>
      </c>
      <c r="AA1287" s="48"/>
      <c r="AB1287" s="48"/>
    </row>
    <row r="1288" spans="1:28" ht="12.75" customHeight="1" x14ac:dyDescent="0.25">
      <c r="A1288" s="30">
        <v>1282</v>
      </c>
      <c r="B1288" s="146" t="s">
        <v>2217</v>
      </c>
      <c r="C1288" s="147">
        <v>675767</v>
      </c>
      <c r="D1288" s="146" t="s">
        <v>322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1282</v>
      </c>
      <c r="Z1288" s="70">
        <v>0</v>
      </c>
      <c r="AA1288" s="48"/>
      <c r="AB1288" s="48"/>
    </row>
    <row r="1289" spans="1:28" ht="12.75" customHeight="1" x14ac:dyDescent="0.25">
      <c r="A1289" s="30">
        <v>1283</v>
      </c>
      <c r="B1289" s="146" t="s">
        <v>4295</v>
      </c>
      <c r="C1289" s="147">
        <v>697620</v>
      </c>
      <c r="D1289" s="146" t="s">
        <v>1336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1283</v>
      </c>
      <c r="Z1289" s="70">
        <v>0</v>
      </c>
      <c r="AA1289" s="48"/>
      <c r="AB1289" s="48"/>
    </row>
    <row r="1290" spans="1:28" ht="12.75" customHeight="1" x14ac:dyDescent="0.25">
      <c r="A1290" s="30">
        <v>1284</v>
      </c>
      <c r="B1290" s="146" t="s">
        <v>1931</v>
      </c>
      <c r="C1290" s="147">
        <v>630242</v>
      </c>
      <c r="D1290" s="146" t="s">
        <v>801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1284</v>
      </c>
      <c r="Z1290" s="70">
        <v>0</v>
      </c>
      <c r="AA1290" s="48"/>
      <c r="AB1290" s="48"/>
    </row>
    <row r="1291" spans="1:28" ht="12.75" customHeight="1" x14ac:dyDescent="0.25">
      <c r="A1291" s="30">
        <v>1285</v>
      </c>
      <c r="B1291" s="146" t="s">
        <v>2303</v>
      </c>
      <c r="C1291" s="147">
        <v>679122</v>
      </c>
      <c r="D1291" s="146" t="s">
        <v>621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1285</v>
      </c>
      <c r="Z1291" s="70">
        <v>0</v>
      </c>
      <c r="AA1291" s="48"/>
      <c r="AB1291" s="48"/>
    </row>
    <row r="1292" spans="1:28" ht="12.75" customHeight="1" x14ac:dyDescent="0.25">
      <c r="A1292" s="30">
        <v>1286</v>
      </c>
      <c r="B1292" s="146" t="s">
        <v>3292</v>
      </c>
      <c r="C1292" s="147">
        <v>679812</v>
      </c>
      <c r="D1292" s="146" t="s">
        <v>1291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1286</v>
      </c>
      <c r="Z1292" s="70">
        <v>0</v>
      </c>
      <c r="AA1292" s="48"/>
      <c r="AB1292" s="48"/>
    </row>
    <row r="1293" spans="1:28" ht="12.75" customHeight="1" x14ac:dyDescent="0.25">
      <c r="A1293" s="30">
        <v>1287</v>
      </c>
      <c r="B1293" s="146" t="s">
        <v>2342</v>
      </c>
      <c r="C1293" s="147">
        <v>681539</v>
      </c>
      <c r="D1293" s="146" t="s">
        <v>359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1287</v>
      </c>
      <c r="Z1293" s="70">
        <v>0</v>
      </c>
      <c r="AA1293" s="48"/>
      <c r="AB1293" s="48"/>
    </row>
    <row r="1294" spans="1:28" ht="12.75" customHeight="1" x14ac:dyDescent="0.25">
      <c r="A1294" s="30">
        <v>1288</v>
      </c>
      <c r="B1294" s="146" t="s">
        <v>3677</v>
      </c>
      <c r="C1294" s="147">
        <v>676327</v>
      </c>
      <c r="D1294" s="146" t="s">
        <v>139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1288</v>
      </c>
      <c r="Z1294" s="70">
        <v>0</v>
      </c>
      <c r="AA1294" s="48"/>
      <c r="AB1294" s="48"/>
    </row>
    <row r="1295" spans="1:28" ht="12.75" customHeight="1" x14ac:dyDescent="0.25">
      <c r="A1295" s="30">
        <v>1289</v>
      </c>
      <c r="B1295" s="146" t="s">
        <v>2322</v>
      </c>
      <c r="C1295" s="147">
        <v>603080</v>
      </c>
      <c r="D1295" s="146" t="s">
        <v>808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1289</v>
      </c>
      <c r="Z1295" s="70">
        <v>0</v>
      </c>
      <c r="AA1295" s="48"/>
      <c r="AB1295" s="48"/>
    </row>
    <row r="1296" spans="1:28" ht="12.75" customHeight="1" x14ac:dyDescent="0.25">
      <c r="A1296" s="30">
        <v>1290</v>
      </c>
      <c r="B1296" s="146" t="s">
        <v>2198</v>
      </c>
      <c r="C1296" s="147">
        <v>681255</v>
      </c>
      <c r="D1296" s="146" t="s">
        <v>635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1290</v>
      </c>
      <c r="Z1296" s="70">
        <v>0</v>
      </c>
      <c r="AA1296" s="48"/>
      <c r="AB1296" s="48"/>
    </row>
    <row r="1297" spans="1:28" ht="12.75" customHeight="1" x14ac:dyDescent="0.25">
      <c r="A1297" s="30">
        <v>1291</v>
      </c>
      <c r="B1297" s="146" t="s">
        <v>1895</v>
      </c>
      <c r="C1297" s="147">
        <v>658271</v>
      </c>
      <c r="D1297" s="146" t="s">
        <v>315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1291</v>
      </c>
      <c r="Z1297" s="70">
        <v>0</v>
      </c>
      <c r="AA1297" s="48"/>
      <c r="AB1297" s="48"/>
    </row>
    <row r="1298" spans="1:28" ht="12.75" customHeight="1" x14ac:dyDescent="0.25">
      <c r="A1298" s="30">
        <v>1292</v>
      </c>
      <c r="B1298" s="146" t="s">
        <v>3772</v>
      </c>
      <c r="C1298" s="147">
        <v>681896</v>
      </c>
      <c r="D1298" s="146" t="s">
        <v>1024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1292</v>
      </c>
      <c r="Z1298" s="70">
        <v>0</v>
      </c>
      <c r="AA1298" s="48"/>
      <c r="AB1298" s="48"/>
    </row>
    <row r="1299" spans="1:28" ht="12.75" customHeight="1" x14ac:dyDescent="0.25">
      <c r="A1299" s="30">
        <v>1293</v>
      </c>
      <c r="B1299" s="146" t="s">
        <v>3774</v>
      </c>
      <c r="C1299" s="147">
        <v>661042</v>
      </c>
      <c r="D1299" s="146" t="s">
        <v>1332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1293</v>
      </c>
      <c r="Z1299" s="70">
        <v>0</v>
      </c>
      <c r="AA1299" s="48"/>
      <c r="AB1299" s="48"/>
    </row>
    <row r="1300" spans="1:28" ht="12.75" customHeight="1" x14ac:dyDescent="0.25">
      <c r="A1300" s="30">
        <v>1294</v>
      </c>
      <c r="B1300" s="146" t="s">
        <v>3625</v>
      </c>
      <c r="C1300" s="147">
        <v>688457</v>
      </c>
      <c r="D1300" s="146" t="s">
        <v>1352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1294</v>
      </c>
      <c r="Z1300" s="70">
        <v>0</v>
      </c>
      <c r="AA1300" s="48"/>
      <c r="AB1300" s="48"/>
    </row>
    <row r="1301" spans="1:28" ht="12.75" customHeight="1" x14ac:dyDescent="0.25">
      <c r="A1301" s="30">
        <v>1295</v>
      </c>
      <c r="B1301" s="146" t="s">
        <v>2246</v>
      </c>
      <c r="C1301" s="147">
        <v>646229</v>
      </c>
      <c r="D1301" s="146" t="s">
        <v>2157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1295</v>
      </c>
      <c r="Z1301" s="70">
        <v>0</v>
      </c>
      <c r="AA1301" s="48"/>
      <c r="AB1301" s="48"/>
    </row>
    <row r="1302" spans="1:28" ht="12.75" customHeight="1" x14ac:dyDescent="0.25">
      <c r="A1302" s="30">
        <v>1296</v>
      </c>
      <c r="B1302" s="146" t="s">
        <v>4232</v>
      </c>
      <c r="C1302" s="147">
        <v>684526</v>
      </c>
      <c r="D1302" s="146" t="s">
        <v>4233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1296</v>
      </c>
      <c r="Z1302" s="70">
        <v>0</v>
      </c>
      <c r="AA1302" s="48"/>
      <c r="AB1302" s="48"/>
    </row>
    <row r="1303" spans="1:28" ht="12.75" customHeight="1" x14ac:dyDescent="0.25">
      <c r="A1303" s="30">
        <v>1297</v>
      </c>
      <c r="B1303" s="146" t="s">
        <v>4230</v>
      </c>
      <c r="C1303" s="147">
        <v>679927</v>
      </c>
      <c r="D1303" s="146" t="s">
        <v>1003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1297</v>
      </c>
      <c r="Z1303" s="70">
        <v>0</v>
      </c>
      <c r="AA1303" s="48"/>
      <c r="AB1303" s="48"/>
    </row>
    <row r="1304" spans="1:28" ht="12.75" customHeight="1" x14ac:dyDescent="0.25">
      <c r="A1304" s="30">
        <v>1298</v>
      </c>
      <c r="B1304" s="146" t="s">
        <v>1820</v>
      </c>
      <c r="C1304" s="147">
        <v>146921</v>
      </c>
      <c r="D1304" s="146" t="s">
        <v>370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1298</v>
      </c>
      <c r="Z1304" s="70">
        <v>0</v>
      </c>
      <c r="AA1304" s="48"/>
      <c r="AB1304" s="48"/>
    </row>
    <row r="1305" spans="1:28" ht="12.75" customHeight="1" x14ac:dyDescent="0.25">
      <c r="A1305" s="30">
        <v>1299</v>
      </c>
      <c r="B1305" s="146" t="s">
        <v>2259</v>
      </c>
      <c r="C1305" s="147">
        <v>664948</v>
      </c>
      <c r="D1305" s="146" t="s">
        <v>315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1299</v>
      </c>
      <c r="Z1305" s="70">
        <v>0</v>
      </c>
      <c r="AA1305" s="48"/>
      <c r="AB1305" s="48"/>
    </row>
    <row r="1306" spans="1:28" ht="12.75" customHeight="1" x14ac:dyDescent="0.25">
      <c r="A1306" s="30">
        <v>1300</v>
      </c>
      <c r="B1306" s="146" t="s">
        <v>4217</v>
      </c>
      <c r="C1306" s="147">
        <v>696726</v>
      </c>
      <c r="D1306" s="146" t="s">
        <v>947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1300</v>
      </c>
      <c r="Z1306" s="70">
        <v>0</v>
      </c>
      <c r="AA1306" s="48"/>
      <c r="AB1306" s="48"/>
    </row>
    <row r="1307" spans="1:28" ht="12.75" customHeight="1" x14ac:dyDescent="0.25">
      <c r="A1307" s="30">
        <v>1301</v>
      </c>
      <c r="B1307" s="146" t="s">
        <v>3604</v>
      </c>
      <c r="C1307" s="147">
        <v>681887</v>
      </c>
      <c r="D1307" s="146" t="s">
        <v>2063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1301</v>
      </c>
      <c r="Z1307" s="70">
        <v>0</v>
      </c>
      <c r="AA1307" s="48"/>
      <c r="AB1307" s="48"/>
    </row>
    <row r="1308" spans="1:28" ht="12.75" customHeight="1" x14ac:dyDescent="0.25">
      <c r="A1308" s="30">
        <v>1302</v>
      </c>
      <c r="B1308" s="146" t="s">
        <v>4298</v>
      </c>
      <c r="C1308" s="147">
        <v>687254</v>
      </c>
      <c r="D1308" s="146" t="s">
        <v>564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1302</v>
      </c>
      <c r="Z1308" s="70">
        <v>0</v>
      </c>
      <c r="AA1308" s="48"/>
      <c r="AB1308" s="48"/>
    </row>
    <row r="1309" spans="1:28" ht="12.75" customHeight="1" x14ac:dyDescent="0.25">
      <c r="A1309" s="30">
        <v>1303</v>
      </c>
      <c r="B1309" s="146" t="s">
        <v>3713</v>
      </c>
      <c r="C1309" s="147">
        <v>661695</v>
      </c>
      <c r="D1309" s="146" t="s">
        <v>200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1303</v>
      </c>
      <c r="Z1309" s="70">
        <v>0</v>
      </c>
      <c r="AA1309" s="48"/>
      <c r="AB1309" s="48"/>
    </row>
    <row r="1310" spans="1:28" ht="12.75" customHeight="1" x14ac:dyDescent="0.25">
      <c r="A1310" s="30">
        <v>1304</v>
      </c>
      <c r="B1310" s="146" t="s">
        <v>3759</v>
      </c>
      <c r="C1310" s="147">
        <v>666796</v>
      </c>
      <c r="D1310" s="146" t="s">
        <v>333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1304</v>
      </c>
      <c r="Z1310" s="70">
        <v>0</v>
      </c>
      <c r="AA1310" s="48"/>
      <c r="AB1310" s="48"/>
    </row>
    <row r="1311" spans="1:28" ht="12.75" customHeight="1" x14ac:dyDescent="0.25">
      <c r="A1311" s="30">
        <v>1305</v>
      </c>
      <c r="B1311" s="146" t="s">
        <v>698</v>
      </c>
      <c r="C1311" s="147">
        <v>653264</v>
      </c>
      <c r="D1311" s="146" t="s">
        <v>112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1305</v>
      </c>
      <c r="Z1311" s="70">
        <v>0</v>
      </c>
      <c r="AA1311" s="48"/>
      <c r="AB1311" s="48"/>
    </row>
    <row r="1312" spans="1:28" ht="12.75" customHeight="1" x14ac:dyDescent="0.25">
      <c r="A1312" s="30">
        <v>1306</v>
      </c>
      <c r="B1312" s="146" t="s">
        <v>1944</v>
      </c>
      <c r="C1312" s="147">
        <v>657849</v>
      </c>
      <c r="D1312" s="146" t="s">
        <v>362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1306</v>
      </c>
      <c r="Z1312" s="70">
        <v>0</v>
      </c>
      <c r="AA1312" s="48"/>
      <c r="AB1312" s="48"/>
    </row>
    <row r="1313" spans="1:28" ht="12.75" customHeight="1" x14ac:dyDescent="0.25">
      <c r="A1313" s="30">
        <v>1307</v>
      </c>
      <c r="B1313" s="146" t="s">
        <v>3549</v>
      </c>
      <c r="C1313" s="147">
        <v>629577</v>
      </c>
      <c r="D1313" s="146" t="s">
        <v>924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1307</v>
      </c>
      <c r="Z1313" s="70">
        <v>0</v>
      </c>
      <c r="AA1313" s="48"/>
      <c r="AB1313" s="48"/>
    </row>
    <row r="1314" spans="1:28" ht="12.75" customHeight="1" x14ac:dyDescent="0.25">
      <c r="A1314" s="30">
        <v>1308</v>
      </c>
      <c r="B1314" s="167" t="s">
        <v>2206</v>
      </c>
      <c r="C1314" s="168">
        <v>645828</v>
      </c>
      <c r="D1314" s="167" t="s">
        <v>942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1308</v>
      </c>
      <c r="Z1314" s="70">
        <v>0</v>
      </c>
      <c r="AA1314" s="48"/>
      <c r="AB1314" s="48"/>
    </row>
    <row r="1315" spans="1:28" ht="12.75" customHeight="1" x14ac:dyDescent="0.25">
      <c r="A1315" s="30">
        <v>1309</v>
      </c>
      <c r="B1315" s="146" t="s">
        <v>3636</v>
      </c>
      <c r="C1315" s="147">
        <v>649848</v>
      </c>
      <c r="D1315" s="146" t="s">
        <v>355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1309</v>
      </c>
      <c r="Z1315" s="70">
        <v>0</v>
      </c>
      <c r="AA1315" s="95"/>
      <c r="AB1315" s="48"/>
    </row>
    <row r="1316" spans="1:28" ht="12.75" customHeight="1" x14ac:dyDescent="0.25">
      <c r="A1316" s="30">
        <v>1310</v>
      </c>
      <c r="B1316" s="146" t="s">
        <v>4301</v>
      </c>
      <c r="C1316" s="147">
        <v>681336</v>
      </c>
      <c r="D1316" s="146" t="s">
        <v>200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1310</v>
      </c>
      <c r="Z1316" s="70">
        <v>0</v>
      </c>
      <c r="AA1316" s="95"/>
      <c r="AB1316" s="48"/>
    </row>
    <row r="1317" spans="1:28" ht="12.75" customHeight="1" x14ac:dyDescent="0.25">
      <c r="A1317" s="30">
        <v>1311</v>
      </c>
      <c r="B1317" s="146" t="s">
        <v>2212</v>
      </c>
      <c r="C1317" s="147">
        <v>684157</v>
      </c>
      <c r="D1317" s="146" t="s">
        <v>1318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1311</v>
      </c>
      <c r="Z1317" s="70">
        <v>0</v>
      </c>
      <c r="AA1317" s="95"/>
      <c r="AB1317" s="48"/>
    </row>
    <row r="1318" spans="1:28" ht="12.75" customHeight="1" x14ac:dyDescent="0.25">
      <c r="A1318" s="30">
        <v>1312</v>
      </c>
      <c r="B1318" s="146" t="s">
        <v>3280</v>
      </c>
      <c r="C1318" s="147">
        <v>689607</v>
      </c>
      <c r="D1318" s="146" t="s">
        <v>139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1312</v>
      </c>
      <c r="Z1318" s="70">
        <v>0</v>
      </c>
      <c r="AA1318" s="95"/>
      <c r="AB1318" s="48"/>
    </row>
    <row r="1319" spans="1:28" ht="12.75" customHeight="1" x14ac:dyDescent="0.25">
      <c r="A1319" s="30">
        <v>1313</v>
      </c>
      <c r="B1319" s="146" t="s">
        <v>2125</v>
      </c>
      <c r="C1319" s="147">
        <v>679596</v>
      </c>
      <c r="D1319" s="146" t="s">
        <v>202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1313</v>
      </c>
      <c r="Z1319" s="70">
        <v>0</v>
      </c>
      <c r="AA1319" s="95"/>
      <c r="AB1319" s="48"/>
    </row>
    <row r="1320" spans="1:28" ht="12.75" customHeight="1" x14ac:dyDescent="0.25">
      <c r="A1320" s="30">
        <v>1314</v>
      </c>
      <c r="B1320" s="146" t="s">
        <v>1780</v>
      </c>
      <c r="C1320" s="147">
        <v>631551</v>
      </c>
      <c r="D1320" s="146" t="s">
        <v>325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1314</v>
      </c>
      <c r="Z1320" s="70">
        <v>0</v>
      </c>
      <c r="AA1320" s="95"/>
      <c r="AB1320" s="48"/>
    </row>
    <row r="1321" spans="1:28" ht="12.75" customHeight="1" x14ac:dyDescent="0.25">
      <c r="A1321" s="30">
        <v>1314</v>
      </c>
      <c r="B1321" s="146" t="s">
        <v>1948</v>
      </c>
      <c r="C1321" s="147">
        <v>672299</v>
      </c>
      <c r="D1321" s="146" t="s">
        <v>1318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1314</v>
      </c>
      <c r="Z1321" s="70">
        <v>0</v>
      </c>
      <c r="AA1321" s="95"/>
      <c r="AB1321" s="48"/>
    </row>
    <row r="1322" spans="1:28" ht="12.75" customHeight="1" x14ac:dyDescent="0.25">
      <c r="A1322" s="30">
        <v>1316</v>
      </c>
      <c r="B1322" s="146" t="s">
        <v>711</v>
      </c>
      <c r="C1322" s="147">
        <v>637927</v>
      </c>
      <c r="D1322" s="146" t="s">
        <v>188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1316</v>
      </c>
      <c r="Z1322" s="70">
        <v>0</v>
      </c>
      <c r="AA1322" s="95"/>
      <c r="AB1322" s="48"/>
    </row>
    <row r="1323" spans="1:28" ht="12.75" customHeight="1" x14ac:dyDescent="0.25">
      <c r="A1323" s="30">
        <v>1317</v>
      </c>
      <c r="B1323" s="167" t="s">
        <v>3720</v>
      </c>
      <c r="C1323" s="168">
        <v>658824</v>
      </c>
      <c r="D1323" s="167" t="s">
        <v>266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1317</v>
      </c>
      <c r="Z1323" s="70">
        <v>0</v>
      </c>
      <c r="AA1323" s="95"/>
      <c r="AB1323" s="48"/>
    </row>
    <row r="1324" spans="1:28" ht="12.75" customHeight="1" x14ac:dyDescent="0.25">
      <c r="A1324" s="30">
        <v>1318</v>
      </c>
      <c r="B1324" s="146" t="s">
        <v>4341</v>
      </c>
      <c r="C1324" s="147">
        <v>697916</v>
      </c>
      <c r="D1324" s="146" t="s">
        <v>166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1318</v>
      </c>
      <c r="Z1324" s="70">
        <v>0</v>
      </c>
      <c r="AA1324" s="95"/>
      <c r="AB1324" s="48"/>
    </row>
    <row r="1325" spans="1:28" ht="12.75" customHeight="1" x14ac:dyDescent="0.25">
      <c r="A1325" s="30">
        <v>1318</v>
      </c>
      <c r="B1325" s="146" t="s">
        <v>2260</v>
      </c>
      <c r="C1325" s="147">
        <v>650761</v>
      </c>
      <c r="D1325" s="146" t="s">
        <v>3949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1318</v>
      </c>
      <c r="Z1325" s="70">
        <v>0</v>
      </c>
      <c r="AA1325" s="95"/>
      <c r="AB1325" s="48"/>
    </row>
    <row r="1326" spans="1:28" ht="12.75" customHeight="1" x14ac:dyDescent="0.25">
      <c r="A1326" s="30">
        <v>1320</v>
      </c>
      <c r="B1326" s="146" t="s">
        <v>768</v>
      </c>
      <c r="C1326" s="147">
        <v>125442</v>
      </c>
      <c r="D1326" s="146" t="s">
        <v>325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1320</v>
      </c>
      <c r="Z1326" s="70">
        <v>0</v>
      </c>
      <c r="AA1326" s="95"/>
      <c r="AB1326" s="48"/>
    </row>
    <row r="1327" spans="1:28" ht="12.75" customHeight="1" x14ac:dyDescent="0.25">
      <c r="A1327" s="30">
        <v>1321</v>
      </c>
      <c r="B1327" s="146" t="s">
        <v>3270</v>
      </c>
      <c r="C1327" s="147">
        <v>626427</v>
      </c>
      <c r="D1327" s="146" t="s">
        <v>1311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1321</v>
      </c>
      <c r="Z1327" s="70">
        <v>0</v>
      </c>
      <c r="AA1327" s="95"/>
      <c r="AB1327" s="48"/>
    </row>
    <row r="1328" spans="1:28" ht="12.75" customHeight="1" x14ac:dyDescent="0.25">
      <c r="A1328" s="30">
        <v>1322</v>
      </c>
      <c r="B1328" s="146" t="s">
        <v>2211</v>
      </c>
      <c r="C1328" s="147">
        <v>136181</v>
      </c>
      <c r="D1328" s="146" t="s">
        <v>1008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1322</v>
      </c>
      <c r="Z1328" s="70">
        <v>0</v>
      </c>
      <c r="AA1328" s="95"/>
      <c r="AB1328" s="48"/>
    </row>
    <row r="1329" spans="1:28" ht="12.75" customHeight="1" x14ac:dyDescent="0.25">
      <c r="A1329" s="30">
        <v>1323</v>
      </c>
      <c r="B1329" s="146" t="s">
        <v>2245</v>
      </c>
      <c r="C1329" s="147">
        <v>678999</v>
      </c>
      <c r="D1329" s="146" t="s">
        <v>333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1323</v>
      </c>
      <c r="Z1329" s="70">
        <v>0</v>
      </c>
      <c r="AA1329" s="95"/>
      <c r="AB1329" s="48"/>
    </row>
    <row r="1330" spans="1:28" ht="12.75" customHeight="1" x14ac:dyDescent="0.25">
      <c r="A1330" s="30">
        <v>1324</v>
      </c>
      <c r="B1330" s="146" t="s">
        <v>2163</v>
      </c>
      <c r="C1330" s="147">
        <v>672298</v>
      </c>
      <c r="D1330" s="146" t="s">
        <v>1318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1324</v>
      </c>
      <c r="Z1330" s="70">
        <v>0</v>
      </c>
      <c r="AA1330" s="95"/>
      <c r="AB1330" s="48"/>
    </row>
    <row r="1331" spans="1:28" ht="12.75" customHeight="1" x14ac:dyDescent="0.25">
      <c r="A1331" s="30">
        <v>1325</v>
      </c>
      <c r="B1331" s="146" t="s">
        <v>4631</v>
      </c>
      <c r="C1331" s="147">
        <v>120778</v>
      </c>
      <c r="D1331" s="146" t="s">
        <v>355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>
        <v>1325</v>
      </c>
      <c r="Z1331" s="70">
        <v>0</v>
      </c>
      <c r="AA1331" s="95"/>
      <c r="AB1331" s="48"/>
    </row>
    <row r="1332" spans="1:28" ht="12.75" customHeight="1" x14ac:dyDescent="0.25">
      <c r="A1332" s="30">
        <v>1326</v>
      </c>
      <c r="B1332" s="146" t="s">
        <v>1804</v>
      </c>
      <c r="C1332" s="147">
        <v>617669</v>
      </c>
      <c r="D1332" s="146" t="s">
        <v>352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1326</v>
      </c>
      <c r="Z1332" s="70">
        <v>0</v>
      </c>
      <c r="AA1332" s="95"/>
      <c r="AB1332" s="48"/>
    </row>
    <row r="1333" spans="1:28" ht="12.75" customHeight="1" x14ac:dyDescent="0.25">
      <c r="A1333" s="30">
        <v>1327</v>
      </c>
      <c r="B1333" s="167" t="s">
        <v>3714</v>
      </c>
      <c r="C1333" s="168">
        <v>672773</v>
      </c>
      <c r="D1333" s="167" t="s">
        <v>564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1327</v>
      </c>
      <c r="Z1333" s="70">
        <v>0</v>
      </c>
      <c r="AA1333" s="95"/>
      <c r="AB1333" s="48"/>
    </row>
    <row r="1334" spans="1:28" ht="12.75" customHeight="1" x14ac:dyDescent="0.25">
      <c r="A1334" s="30">
        <v>1328</v>
      </c>
      <c r="B1334" s="146" t="s">
        <v>3661</v>
      </c>
      <c r="C1334" s="147">
        <v>146513</v>
      </c>
      <c r="D1334" s="146" t="s">
        <v>112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1328</v>
      </c>
      <c r="Z1334" s="70">
        <v>0</v>
      </c>
      <c r="AA1334" s="95"/>
      <c r="AB1334" s="48"/>
    </row>
    <row r="1335" spans="1:28" ht="12.75" customHeight="1" x14ac:dyDescent="0.25">
      <c r="A1335" s="30">
        <v>1329</v>
      </c>
      <c r="B1335" s="146" t="s">
        <v>1691</v>
      </c>
      <c r="C1335" s="147">
        <v>645523</v>
      </c>
      <c r="D1335" s="146" t="s">
        <v>112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1329</v>
      </c>
      <c r="Z1335" s="70">
        <v>0</v>
      </c>
      <c r="AA1335" s="95"/>
      <c r="AB1335" s="48"/>
    </row>
    <row r="1336" spans="1:28" ht="12.75" customHeight="1" x14ac:dyDescent="0.25">
      <c r="A1336" s="30">
        <v>1330</v>
      </c>
      <c r="B1336" s="146" t="s">
        <v>3662</v>
      </c>
      <c r="C1336" s="147">
        <v>105131</v>
      </c>
      <c r="D1336" s="146" t="s">
        <v>141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1330</v>
      </c>
      <c r="Z1336" s="70">
        <v>0</v>
      </c>
      <c r="AA1336" s="95"/>
      <c r="AB1336" s="48"/>
    </row>
    <row r="1337" spans="1:28" ht="12.75" customHeight="1" x14ac:dyDescent="0.25">
      <c r="A1337" s="30">
        <v>1331</v>
      </c>
      <c r="B1337" s="146" t="s">
        <v>3562</v>
      </c>
      <c r="C1337" s="147">
        <v>679646</v>
      </c>
      <c r="D1337" s="146" t="s">
        <v>1340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1331</v>
      </c>
      <c r="Z1337" s="70">
        <v>0</v>
      </c>
      <c r="AA1337" s="95"/>
      <c r="AB1337" s="48"/>
    </row>
    <row r="1338" spans="1:28" ht="12.75" customHeight="1" x14ac:dyDescent="0.25">
      <c r="A1338" s="30">
        <v>1332</v>
      </c>
      <c r="B1338" s="146" t="s">
        <v>2158</v>
      </c>
      <c r="C1338" s="147">
        <v>620611</v>
      </c>
      <c r="D1338" s="146" t="s">
        <v>969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1332</v>
      </c>
      <c r="Z1338" s="70">
        <v>0</v>
      </c>
      <c r="AA1338" s="95"/>
      <c r="AB1338" s="48"/>
    </row>
    <row r="1339" spans="1:28" ht="12.75" customHeight="1" x14ac:dyDescent="0.25">
      <c r="A1339" s="30">
        <v>1333</v>
      </c>
      <c r="B1339" s="146" t="s">
        <v>3663</v>
      </c>
      <c r="C1339" s="147">
        <v>650315</v>
      </c>
      <c r="D1339" s="146" t="s">
        <v>1350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1333</v>
      </c>
      <c r="Z1339" s="70">
        <v>0</v>
      </c>
      <c r="AA1339" s="95"/>
      <c r="AB1339" s="48"/>
    </row>
    <row r="1340" spans="1:28" ht="12.75" customHeight="1" x14ac:dyDescent="0.25">
      <c r="A1340" s="30">
        <v>1334</v>
      </c>
      <c r="B1340" s="146" t="s">
        <v>776</v>
      </c>
      <c r="C1340" s="147">
        <v>655946</v>
      </c>
      <c r="D1340" s="146" t="s">
        <v>95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1334</v>
      </c>
      <c r="Z1340" s="70">
        <v>0</v>
      </c>
      <c r="AA1340" s="95"/>
      <c r="AB1340" s="48"/>
    </row>
    <row r="1341" spans="1:28" ht="12.75" customHeight="1" x14ac:dyDescent="0.25">
      <c r="A1341" s="30">
        <v>1335</v>
      </c>
      <c r="B1341" s="146" t="s">
        <v>2328</v>
      </c>
      <c r="C1341" s="147">
        <v>678764</v>
      </c>
      <c r="D1341" s="146" t="s">
        <v>272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1335</v>
      </c>
      <c r="Z1341" s="70">
        <v>0</v>
      </c>
      <c r="AA1341" s="95"/>
      <c r="AB1341" s="48"/>
    </row>
    <row r="1342" spans="1:28" ht="12.75" customHeight="1" x14ac:dyDescent="0.25">
      <c r="A1342" s="30">
        <v>1336</v>
      </c>
      <c r="B1342" s="146" t="s">
        <v>2096</v>
      </c>
      <c r="C1342" s="147">
        <v>671945</v>
      </c>
      <c r="D1342" s="146" t="s">
        <v>1350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1336</v>
      </c>
      <c r="Z1342" s="70">
        <v>0</v>
      </c>
      <c r="AA1342" s="95"/>
      <c r="AB1342" s="48"/>
    </row>
    <row r="1343" spans="1:28" ht="12.75" customHeight="1" x14ac:dyDescent="0.25">
      <c r="A1343" s="30">
        <v>1337</v>
      </c>
      <c r="B1343" s="146" t="s">
        <v>2159</v>
      </c>
      <c r="C1343" s="147">
        <v>655693</v>
      </c>
      <c r="D1343" s="146" t="s">
        <v>1311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1337</v>
      </c>
      <c r="Z1343" s="70">
        <v>0</v>
      </c>
      <c r="AA1343" s="95"/>
      <c r="AB1343" s="48"/>
    </row>
    <row r="1344" spans="1:28" ht="12.75" customHeight="1" x14ac:dyDescent="0.25">
      <c r="A1344" s="30">
        <v>1338</v>
      </c>
      <c r="B1344" s="146" t="s">
        <v>4303</v>
      </c>
      <c r="C1344" s="147">
        <v>663428</v>
      </c>
      <c r="D1344" s="146" t="s">
        <v>1289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1338</v>
      </c>
      <c r="Z1344" s="70">
        <v>0</v>
      </c>
      <c r="AA1344" s="95"/>
      <c r="AB1344" s="48"/>
    </row>
    <row r="1345" spans="1:28" ht="12.75" customHeight="1" x14ac:dyDescent="0.25">
      <c r="A1345" s="30">
        <v>1339</v>
      </c>
      <c r="B1345" s="146" t="s">
        <v>2075</v>
      </c>
      <c r="C1345" s="147">
        <v>100920</v>
      </c>
      <c r="D1345" s="146" t="s">
        <v>922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1339</v>
      </c>
      <c r="Z1345" s="70">
        <v>0</v>
      </c>
      <c r="AA1345" s="95"/>
      <c r="AB1345" s="48"/>
    </row>
    <row r="1346" spans="1:28" ht="12.75" customHeight="1" x14ac:dyDescent="0.25">
      <c r="A1346" s="30">
        <v>1340</v>
      </c>
      <c r="B1346" s="146" t="s">
        <v>1892</v>
      </c>
      <c r="C1346" s="147">
        <v>638783</v>
      </c>
      <c r="D1346" s="146" t="s">
        <v>1289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1340</v>
      </c>
      <c r="Z1346" s="70">
        <v>0</v>
      </c>
      <c r="AA1346" s="95"/>
      <c r="AB1346" s="48"/>
    </row>
    <row r="1347" spans="1:28" ht="12.75" customHeight="1" x14ac:dyDescent="0.25">
      <c r="A1347" s="30">
        <v>1341</v>
      </c>
      <c r="B1347" s="146" t="s">
        <v>3697</v>
      </c>
      <c r="C1347" s="147">
        <v>686373</v>
      </c>
      <c r="D1347" s="146" t="s">
        <v>564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1341</v>
      </c>
      <c r="Z1347" s="70">
        <v>0</v>
      </c>
      <c r="AA1347" s="95"/>
      <c r="AB1347" s="48"/>
    </row>
    <row r="1348" spans="1:28" ht="12.75" customHeight="1" x14ac:dyDescent="0.25">
      <c r="A1348" s="30">
        <v>1342</v>
      </c>
      <c r="B1348" s="146" t="s">
        <v>3698</v>
      </c>
      <c r="C1348" s="147">
        <v>601183</v>
      </c>
      <c r="D1348" s="146" t="s">
        <v>1311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1342</v>
      </c>
      <c r="Z1348" s="70">
        <v>0</v>
      </c>
      <c r="AA1348" s="95"/>
      <c r="AB1348" s="48"/>
    </row>
    <row r="1349" spans="1:28" ht="12.75" customHeight="1" x14ac:dyDescent="0.25">
      <c r="A1349" s="30">
        <v>1343</v>
      </c>
      <c r="B1349" s="146" t="s">
        <v>2186</v>
      </c>
      <c r="C1349" s="147">
        <v>614507</v>
      </c>
      <c r="D1349" s="146" t="s">
        <v>352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1343</v>
      </c>
      <c r="Z1349" s="70">
        <v>0</v>
      </c>
      <c r="AA1349" s="95"/>
      <c r="AB1349" s="48"/>
    </row>
    <row r="1350" spans="1:28" ht="12.75" customHeight="1" x14ac:dyDescent="0.25">
      <c r="A1350" s="30">
        <v>1344</v>
      </c>
      <c r="B1350" s="146" t="s">
        <v>3310</v>
      </c>
      <c r="C1350" s="147">
        <v>685704</v>
      </c>
      <c r="D1350" s="146" t="s">
        <v>109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1344</v>
      </c>
      <c r="Z1350" s="70">
        <v>0</v>
      </c>
      <c r="AA1350" s="95"/>
      <c r="AB1350" s="48"/>
    </row>
    <row r="1351" spans="1:28" ht="12.75" customHeight="1" x14ac:dyDescent="0.25">
      <c r="A1351" s="30">
        <v>1345</v>
      </c>
      <c r="B1351" s="146" t="s">
        <v>3782</v>
      </c>
      <c r="C1351" s="147">
        <v>679449</v>
      </c>
      <c r="D1351" s="146" t="s">
        <v>1582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1345</v>
      </c>
      <c r="Z1351" s="70">
        <v>0</v>
      </c>
      <c r="AA1351" s="95"/>
      <c r="AB1351" s="48"/>
    </row>
    <row r="1352" spans="1:28" ht="12.75" customHeight="1" x14ac:dyDescent="0.25">
      <c r="A1352" s="30">
        <v>1346</v>
      </c>
      <c r="B1352" s="146" t="s">
        <v>4305</v>
      </c>
      <c r="C1352" s="147">
        <v>644598</v>
      </c>
      <c r="D1352" s="146" t="s">
        <v>1347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1346</v>
      </c>
      <c r="Z1352" s="70">
        <v>0</v>
      </c>
      <c r="AA1352" s="95"/>
      <c r="AB1352" s="48"/>
    </row>
    <row r="1353" spans="1:28" ht="12.75" customHeight="1" x14ac:dyDescent="0.25">
      <c r="A1353" s="30">
        <v>1347</v>
      </c>
      <c r="B1353" s="146" t="s">
        <v>4290</v>
      </c>
      <c r="C1353" s="147">
        <v>662198</v>
      </c>
      <c r="D1353" s="146" t="s">
        <v>4291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1347</v>
      </c>
      <c r="Z1353" s="70">
        <v>0</v>
      </c>
      <c r="AA1353" s="95"/>
      <c r="AB1353" s="48"/>
    </row>
    <row r="1354" spans="1:28" ht="12.75" customHeight="1" x14ac:dyDescent="0.25">
      <c r="A1354" s="30">
        <v>1348</v>
      </c>
      <c r="B1354" s="146" t="s">
        <v>2160</v>
      </c>
      <c r="C1354" s="147">
        <v>634121</v>
      </c>
      <c r="D1354" s="146" t="s">
        <v>328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1348</v>
      </c>
      <c r="Z1354" s="70">
        <v>0</v>
      </c>
      <c r="AA1354" s="95"/>
      <c r="AB1354" s="48"/>
    </row>
    <row r="1355" spans="1:28" ht="12.75" customHeight="1" x14ac:dyDescent="0.25">
      <c r="A1355" s="30">
        <v>1349</v>
      </c>
      <c r="B1355" s="146" t="s">
        <v>3590</v>
      </c>
      <c r="C1355" s="147">
        <v>658075</v>
      </c>
      <c r="D1355" s="146" t="s">
        <v>1334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1349</v>
      </c>
      <c r="Z1355" s="70">
        <v>0</v>
      </c>
      <c r="AA1355" s="95"/>
      <c r="AB1355" s="48"/>
    </row>
    <row r="1356" spans="1:28" ht="12.75" customHeight="1" x14ac:dyDescent="0.25">
      <c r="A1356" s="30">
        <v>1350</v>
      </c>
      <c r="B1356" s="146" t="s">
        <v>3789</v>
      </c>
      <c r="C1356" s="147">
        <v>659650</v>
      </c>
      <c r="D1356" s="146" t="s">
        <v>1303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1350</v>
      </c>
      <c r="Z1356" s="70">
        <v>0</v>
      </c>
      <c r="AA1356" s="95"/>
      <c r="AB1356" s="48"/>
    </row>
    <row r="1357" spans="1:28" ht="12.75" customHeight="1" x14ac:dyDescent="0.25">
      <c r="A1357" s="30">
        <v>1351</v>
      </c>
      <c r="B1357" s="146" t="s">
        <v>2214</v>
      </c>
      <c r="C1357" s="147">
        <v>653501</v>
      </c>
      <c r="D1357" s="146" t="s">
        <v>797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1351</v>
      </c>
      <c r="Z1357" s="70">
        <v>0</v>
      </c>
      <c r="AA1357" s="95"/>
      <c r="AB1357" s="48"/>
    </row>
    <row r="1358" spans="1:28" ht="12.75" customHeight="1" x14ac:dyDescent="0.25">
      <c r="A1358" s="30">
        <v>1352</v>
      </c>
      <c r="B1358" s="146" t="s">
        <v>3758</v>
      </c>
      <c r="C1358" s="147">
        <v>682641</v>
      </c>
      <c r="D1358" s="146" t="s">
        <v>333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1352</v>
      </c>
      <c r="Z1358" s="70">
        <v>0</v>
      </c>
      <c r="AA1358" s="95"/>
      <c r="AB1358" s="48"/>
    </row>
    <row r="1359" spans="1:28" ht="12.75" customHeight="1" x14ac:dyDescent="0.25">
      <c r="A1359" s="30">
        <v>1353</v>
      </c>
      <c r="B1359" s="146" t="s">
        <v>2107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1353</v>
      </c>
      <c r="Z1359" s="70">
        <v>0</v>
      </c>
      <c r="AA1359" s="95"/>
      <c r="AB1359" s="48"/>
    </row>
    <row r="1360" spans="1:28" ht="12.75" customHeight="1" x14ac:dyDescent="0.25">
      <c r="A1360" s="30">
        <v>1353</v>
      </c>
      <c r="B1360" s="146" t="s">
        <v>3701</v>
      </c>
      <c r="C1360" s="147">
        <v>640094</v>
      </c>
      <c r="D1360" s="146" t="s">
        <v>1318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1353</v>
      </c>
      <c r="Z1360" s="70">
        <v>0</v>
      </c>
      <c r="AA1360" s="95"/>
      <c r="AB1360" s="48"/>
    </row>
    <row r="1361" spans="1:28" ht="12.75" customHeight="1" x14ac:dyDescent="0.25">
      <c r="A1361" s="30">
        <v>1355</v>
      </c>
      <c r="B1361" s="146" t="s">
        <v>3747</v>
      </c>
      <c r="C1361" s="147">
        <v>681604</v>
      </c>
      <c r="D1361" s="146" t="s">
        <v>667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1355</v>
      </c>
      <c r="Z1361" s="70">
        <v>0</v>
      </c>
      <c r="AA1361" s="95"/>
      <c r="AB1361" s="48"/>
    </row>
    <row r="1362" spans="1:28" ht="12.75" customHeight="1" x14ac:dyDescent="0.25">
      <c r="A1362" s="30">
        <v>1356</v>
      </c>
      <c r="B1362" s="146" t="s">
        <v>3648</v>
      </c>
      <c r="C1362" s="147">
        <v>680430</v>
      </c>
      <c r="D1362" s="146" t="s">
        <v>589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1356</v>
      </c>
      <c r="Z1362" s="70">
        <v>0</v>
      </c>
      <c r="AA1362" s="95"/>
      <c r="AB1362" s="48"/>
    </row>
    <row r="1363" spans="1:28" ht="12.75" customHeight="1" x14ac:dyDescent="0.25">
      <c r="A1363" s="30">
        <v>1357</v>
      </c>
      <c r="B1363" s="146" t="s">
        <v>2072</v>
      </c>
      <c r="C1363" s="147">
        <v>658679</v>
      </c>
      <c r="D1363" s="146" t="s">
        <v>65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1357</v>
      </c>
      <c r="Z1363" s="70">
        <v>0</v>
      </c>
      <c r="AA1363" s="95"/>
      <c r="AB1363" s="48"/>
    </row>
    <row r="1364" spans="1:28" ht="12.75" customHeight="1" x14ac:dyDescent="0.25">
      <c r="A1364" s="30">
        <v>1358</v>
      </c>
      <c r="B1364" s="146" t="s">
        <v>2081</v>
      </c>
      <c r="C1364" s="147">
        <v>637689</v>
      </c>
      <c r="D1364" s="146" t="s">
        <v>1310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1358</v>
      </c>
      <c r="Z1364" s="70">
        <v>0</v>
      </c>
      <c r="AA1364" s="95"/>
      <c r="AB1364" s="48"/>
    </row>
    <row r="1365" spans="1:28" ht="12.75" customHeight="1" x14ac:dyDescent="0.25">
      <c r="A1365" s="30">
        <v>1359</v>
      </c>
      <c r="B1365" s="146" t="s">
        <v>2215</v>
      </c>
      <c r="C1365" s="147">
        <v>140332</v>
      </c>
      <c r="D1365" s="146" t="s">
        <v>325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1359</v>
      </c>
      <c r="Z1365" s="70">
        <v>0</v>
      </c>
      <c r="AA1365" s="95"/>
      <c r="AB1365" s="48"/>
    </row>
    <row r="1366" spans="1:28" ht="12.75" customHeight="1" x14ac:dyDescent="0.25">
      <c r="A1366" s="30">
        <v>1360</v>
      </c>
      <c r="B1366" s="146" t="s">
        <v>3746</v>
      </c>
      <c r="C1366" s="147">
        <v>678021</v>
      </c>
      <c r="D1366" s="146" t="s">
        <v>1298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1360</v>
      </c>
      <c r="Z1366" s="70">
        <v>0</v>
      </c>
      <c r="AA1366" s="95"/>
      <c r="AB1366" s="48"/>
    </row>
    <row r="1367" spans="1:28" ht="12.75" customHeight="1" x14ac:dyDescent="0.25">
      <c r="A1367" s="30">
        <v>1361</v>
      </c>
      <c r="B1367" s="146" t="s">
        <v>4334</v>
      </c>
      <c r="C1367" s="147">
        <v>667333</v>
      </c>
      <c r="D1367" s="146" t="s">
        <v>1302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1361</v>
      </c>
      <c r="Z1367" s="70">
        <v>0</v>
      </c>
      <c r="AA1367" s="95"/>
      <c r="AB1367" s="48"/>
    </row>
    <row r="1368" spans="1:28" ht="12.75" customHeight="1" x14ac:dyDescent="0.25">
      <c r="A1368" s="30">
        <v>1362</v>
      </c>
      <c r="B1368" s="146" t="s">
        <v>4350</v>
      </c>
      <c r="C1368" s="147">
        <v>669971</v>
      </c>
      <c r="D1368" s="146" t="s">
        <v>359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1362</v>
      </c>
      <c r="Z1368" s="70">
        <v>0</v>
      </c>
      <c r="AA1368" s="95"/>
      <c r="AB1368" s="48"/>
    </row>
    <row r="1369" spans="1:28" ht="12.75" customHeight="1" x14ac:dyDescent="0.25">
      <c r="A1369" s="30">
        <v>1363</v>
      </c>
      <c r="B1369" s="146" t="s">
        <v>2361</v>
      </c>
      <c r="C1369" s="147">
        <v>685688</v>
      </c>
      <c r="D1369" s="146" t="s">
        <v>621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1363</v>
      </c>
      <c r="Z1369" s="70">
        <v>0</v>
      </c>
      <c r="AA1369" s="95"/>
      <c r="AB1369" s="48"/>
    </row>
    <row r="1370" spans="1:28" ht="12.75" customHeight="1" x14ac:dyDescent="0.25">
      <c r="A1370" s="30">
        <v>1364</v>
      </c>
      <c r="B1370" s="146" t="s">
        <v>2422</v>
      </c>
      <c r="C1370" s="147">
        <v>682543</v>
      </c>
      <c r="D1370" s="146" t="s">
        <v>1338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1364</v>
      </c>
      <c r="Z1370" s="70">
        <v>0</v>
      </c>
      <c r="AA1370" s="95"/>
      <c r="AB1370" s="48"/>
    </row>
    <row r="1371" spans="1:28" ht="12.75" customHeight="1" x14ac:dyDescent="0.25">
      <c r="A1371" s="30">
        <v>1365</v>
      </c>
      <c r="B1371" s="146" t="s">
        <v>4332</v>
      </c>
      <c r="C1371" s="147">
        <v>654838</v>
      </c>
      <c r="D1371" s="146" t="s">
        <v>797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1365</v>
      </c>
      <c r="Z1371" s="70">
        <v>0</v>
      </c>
      <c r="AA1371" s="95"/>
      <c r="AB1371" s="48"/>
    </row>
    <row r="1372" spans="1:28" ht="12.75" customHeight="1" x14ac:dyDescent="0.25">
      <c r="A1372" s="30">
        <v>1366</v>
      </c>
      <c r="B1372" s="146" t="s">
        <v>2135</v>
      </c>
      <c r="C1372" s="147">
        <v>658105</v>
      </c>
      <c r="D1372" s="146" t="s">
        <v>368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1366</v>
      </c>
      <c r="Z1372" s="70">
        <v>0</v>
      </c>
      <c r="AA1372" s="95"/>
      <c r="AB1372" s="48"/>
    </row>
    <row r="1373" spans="1:28" ht="12.75" customHeight="1" x14ac:dyDescent="0.25">
      <c r="A1373" s="30">
        <v>1367</v>
      </c>
      <c r="B1373" s="146" t="s">
        <v>4307</v>
      </c>
      <c r="C1373" s="147">
        <v>691892</v>
      </c>
      <c r="D1373" s="146" t="s">
        <v>922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1367</v>
      </c>
      <c r="Z1373" s="70">
        <v>0</v>
      </c>
      <c r="AA1373" s="95"/>
      <c r="AB1373" s="48"/>
    </row>
    <row r="1374" spans="1:28" ht="12.75" customHeight="1" x14ac:dyDescent="0.25">
      <c r="A1374" s="30">
        <v>1368</v>
      </c>
      <c r="B1374" s="146" t="s">
        <v>2240</v>
      </c>
      <c r="C1374" s="147">
        <v>670453</v>
      </c>
      <c r="D1374" s="146" t="s">
        <v>1305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1368</v>
      </c>
      <c r="Z1374" s="70">
        <v>0</v>
      </c>
      <c r="AA1374" s="95"/>
      <c r="AB1374" s="48"/>
    </row>
    <row r="1375" spans="1:28" ht="12.75" customHeight="1" x14ac:dyDescent="0.25">
      <c r="A1375" s="30">
        <v>1369</v>
      </c>
      <c r="B1375" s="146" t="s">
        <v>3650</v>
      </c>
      <c r="C1375" s="147">
        <v>656809</v>
      </c>
      <c r="D1375" s="146" t="s">
        <v>100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1369</v>
      </c>
      <c r="Z1375" s="70">
        <v>0</v>
      </c>
      <c r="AA1375" s="95"/>
      <c r="AB1375" s="48"/>
    </row>
    <row r="1376" spans="1:28" ht="12.75" customHeight="1" x14ac:dyDescent="0.25">
      <c r="A1376" s="30">
        <v>1370</v>
      </c>
      <c r="B1376" s="146" t="s">
        <v>2340</v>
      </c>
      <c r="C1376" s="147">
        <v>656495</v>
      </c>
      <c r="D1376" s="146" t="s">
        <v>1299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1370</v>
      </c>
      <c r="Z1376" s="70">
        <v>0</v>
      </c>
      <c r="AA1376" s="95"/>
      <c r="AB1376" s="48"/>
    </row>
    <row r="1377" spans="1:28" ht="12.75" customHeight="1" x14ac:dyDescent="0.25">
      <c r="A1377" s="30">
        <v>1371</v>
      </c>
      <c r="B1377" s="146" t="s">
        <v>2265</v>
      </c>
      <c r="C1377" s="147">
        <v>682312</v>
      </c>
      <c r="D1377" s="146" t="s">
        <v>2157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1371</v>
      </c>
      <c r="Z1377" s="70">
        <v>0</v>
      </c>
      <c r="AA1377" s="95"/>
      <c r="AB1377" s="48"/>
    </row>
    <row r="1378" spans="1:28" ht="12.75" customHeight="1" x14ac:dyDescent="0.25">
      <c r="A1378" s="30">
        <v>1372</v>
      </c>
      <c r="B1378" s="146" t="s">
        <v>3621</v>
      </c>
      <c r="C1378" s="147">
        <v>630028</v>
      </c>
      <c r="D1378" s="146" t="s">
        <v>1294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1372</v>
      </c>
      <c r="Z1378" s="70">
        <v>0</v>
      </c>
      <c r="AA1378" s="95"/>
      <c r="AB1378" s="48"/>
    </row>
    <row r="1379" spans="1:28" ht="12.75" customHeight="1" x14ac:dyDescent="0.25">
      <c r="A1379" s="30">
        <v>1373</v>
      </c>
      <c r="B1379" s="146" t="s">
        <v>2113</v>
      </c>
      <c r="C1379" s="147">
        <v>667669</v>
      </c>
      <c r="D1379" s="146" t="s">
        <v>757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1373</v>
      </c>
      <c r="Z1379" s="70">
        <v>0</v>
      </c>
      <c r="AA1379" s="95"/>
      <c r="AB1379" s="48"/>
    </row>
    <row r="1380" spans="1:28" ht="12.75" customHeight="1" x14ac:dyDescent="0.25">
      <c r="A1380" s="30">
        <v>1374</v>
      </c>
      <c r="B1380" s="146" t="s">
        <v>2249</v>
      </c>
      <c r="C1380" s="147">
        <v>658096</v>
      </c>
      <c r="D1380" s="146" t="s">
        <v>366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1374</v>
      </c>
      <c r="Z1380" s="70">
        <v>0</v>
      </c>
      <c r="AA1380" s="95"/>
      <c r="AB1380" s="48"/>
    </row>
    <row r="1381" spans="1:28" ht="12.75" customHeight="1" x14ac:dyDescent="0.25">
      <c r="A1381" s="30">
        <v>1375</v>
      </c>
      <c r="B1381" s="146" t="s">
        <v>4280</v>
      </c>
      <c r="C1381" s="147">
        <v>697474</v>
      </c>
      <c r="D1381" s="146" t="s">
        <v>239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1375</v>
      </c>
      <c r="Z1381" s="70">
        <v>0</v>
      </c>
      <c r="AA1381" s="95"/>
      <c r="AB1381" s="48"/>
    </row>
    <row r="1382" spans="1:28" ht="12.75" customHeight="1" x14ac:dyDescent="0.25">
      <c r="A1382" s="30">
        <v>1376</v>
      </c>
      <c r="B1382" s="146" t="s">
        <v>2093</v>
      </c>
      <c r="C1382" s="147">
        <v>656564</v>
      </c>
      <c r="D1382" s="146" t="s">
        <v>942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1376</v>
      </c>
      <c r="Z1382" s="70">
        <v>0</v>
      </c>
      <c r="AA1382" s="95"/>
      <c r="AB1382" s="48"/>
    </row>
    <row r="1383" spans="1:28" ht="12.75" customHeight="1" x14ac:dyDescent="0.25">
      <c r="A1383" s="30">
        <v>1377</v>
      </c>
      <c r="B1383" s="146" t="s">
        <v>2293</v>
      </c>
      <c r="C1383" s="147">
        <v>680049</v>
      </c>
      <c r="D1383" s="146" t="s">
        <v>1321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1377</v>
      </c>
      <c r="Z1383" s="70">
        <v>0</v>
      </c>
      <c r="AA1383" s="95"/>
      <c r="AB1383" s="48"/>
    </row>
    <row r="1384" spans="1:28" ht="12.75" customHeight="1" x14ac:dyDescent="0.25">
      <c r="A1384" s="30">
        <v>1378</v>
      </c>
      <c r="B1384" s="146" t="s">
        <v>2256</v>
      </c>
      <c r="C1384" s="147">
        <v>678555</v>
      </c>
      <c r="D1384" s="146" t="s">
        <v>1915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1378</v>
      </c>
      <c r="Z1384" s="70">
        <v>0</v>
      </c>
      <c r="AA1384" s="95"/>
      <c r="AB1384" s="48"/>
    </row>
    <row r="1385" spans="1:28" ht="12.75" customHeight="1" x14ac:dyDescent="0.25">
      <c r="A1385" s="30">
        <v>1379</v>
      </c>
      <c r="B1385" s="146" t="s">
        <v>3750</v>
      </c>
      <c r="C1385" s="147">
        <v>688682</v>
      </c>
      <c r="D1385" s="146" t="s">
        <v>1298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1379</v>
      </c>
      <c r="Z1385" s="70">
        <v>0</v>
      </c>
      <c r="AA1385" s="95"/>
      <c r="AB1385" s="48"/>
    </row>
    <row r="1386" spans="1:28" ht="12.75" customHeight="1" x14ac:dyDescent="0.25">
      <c r="A1386" s="30">
        <v>1380</v>
      </c>
      <c r="B1386" s="146" t="s">
        <v>4596</v>
      </c>
      <c r="C1386" s="147">
        <v>664950</v>
      </c>
      <c r="D1386" s="146" t="s">
        <v>49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>
        <v>1380</v>
      </c>
      <c r="Z1386" s="70">
        <v>0</v>
      </c>
      <c r="AA1386" s="95"/>
      <c r="AB1386" s="48"/>
    </row>
    <row r="1387" spans="1:28" ht="12.75" customHeight="1" x14ac:dyDescent="0.25">
      <c r="A1387" s="30">
        <v>1381</v>
      </c>
      <c r="B1387" s="146" t="s">
        <v>3282</v>
      </c>
      <c r="C1387" s="147">
        <v>692278</v>
      </c>
      <c r="D1387" s="146" t="s">
        <v>361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1381</v>
      </c>
      <c r="Z1387" s="70">
        <v>0</v>
      </c>
      <c r="AA1387" s="95"/>
      <c r="AB1387" s="48"/>
    </row>
    <row r="1388" spans="1:28" ht="12.75" customHeight="1" x14ac:dyDescent="0.25">
      <c r="A1388" s="30">
        <v>1382</v>
      </c>
      <c r="B1388" s="146" t="s">
        <v>1196</v>
      </c>
      <c r="C1388" s="147">
        <v>123737</v>
      </c>
      <c r="D1388" s="146" t="s">
        <v>1024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1382</v>
      </c>
      <c r="Z1388" s="70">
        <v>0</v>
      </c>
      <c r="AA1388" s="95"/>
      <c r="AB1388" s="48"/>
    </row>
    <row r="1389" spans="1:28" ht="12.75" customHeight="1" x14ac:dyDescent="0.25">
      <c r="A1389" s="30">
        <v>1383</v>
      </c>
      <c r="B1389" s="146" t="s">
        <v>1922</v>
      </c>
      <c r="C1389" s="147">
        <v>656565</v>
      </c>
      <c r="D1389" s="146" t="s">
        <v>942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1383</v>
      </c>
      <c r="Z1389" s="70">
        <v>0</v>
      </c>
      <c r="AA1389" s="95"/>
      <c r="AB1389" s="48"/>
    </row>
    <row r="1390" spans="1:28" ht="12.75" customHeight="1" x14ac:dyDescent="0.25">
      <c r="A1390" s="30">
        <v>1384</v>
      </c>
      <c r="B1390" s="146" t="s">
        <v>2045</v>
      </c>
      <c r="C1390" s="147">
        <v>661601</v>
      </c>
      <c r="D1390" s="146" t="s">
        <v>240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1384</v>
      </c>
      <c r="Z1390" s="70">
        <v>0</v>
      </c>
      <c r="AA1390" s="95"/>
      <c r="AB1390" s="48"/>
    </row>
    <row r="1391" spans="1:28" ht="12.75" customHeight="1" x14ac:dyDescent="0.25">
      <c r="A1391" s="30">
        <v>1385</v>
      </c>
      <c r="B1391" s="146" t="s">
        <v>4218</v>
      </c>
      <c r="C1391" s="147">
        <v>648047</v>
      </c>
      <c r="D1391" s="146" t="s">
        <v>105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1385</v>
      </c>
      <c r="Z1391" s="70">
        <v>0</v>
      </c>
      <c r="AA1391" s="95"/>
      <c r="AB1391" s="48"/>
    </row>
    <row r="1392" spans="1:28" ht="12.75" customHeight="1" x14ac:dyDescent="0.25">
      <c r="A1392" s="30">
        <v>1386</v>
      </c>
      <c r="B1392" s="146" t="s">
        <v>2060</v>
      </c>
      <c r="C1392" s="147">
        <v>681538</v>
      </c>
      <c r="D1392" s="146" t="s">
        <v>359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1386</v>
      </c>
      <c r="Z1392" s="70">
        <v>0</v>
      </c>
      <c r="AA1392" s="95"/>
      <c r="AB1392" s="48"/>
    </row>
    <row r="1393" spans="1:28" ht="12.75" customHeight="1" x14ac:dyDescent="0.25">
      <c r="A1393" s="30">
        <v>1387</v>
      </c>
      <c r="B1393" s="146" t="s">
        <v>4579</v>
      </c>
      <c r="C1393" s="147">
        <v>627938</v>
      </c>
      <c r="D1393" s="146" t="s">
        <v>1323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>
        <v>1387</v>
      </c>
      <c r="Z1393" s="70">
        <v>0</v>
      </c>
      <c r="AA1393" s="95"/>
      <c r="AB1393" s="48"/>
    </row>
    <row r="1394" spans="1:28" ht="12.75" customHeight="1" x14ac:dyDescent="0.25">
      <c r="A1394" s="30">
        <v>1388</v>
      </c>
      <c r="B1394" s="146" t="s">
        <v>2302</v>
      </c>
      <c r="C1394" s="147">
        <v>638186</v>
      </c>
      <c r="D1394" s="146" t="s">
        <v>945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1388</v>
      </c>
      <c r="Z1394" s="70">
        <v>0</v>
      </c>
      <c r="AA1394" s="95"/>
      <c r="AB1394" s="48"/>
    </row>
    <row r="1395" spans="1:28" ht="12.75" customHeight="1" x14ac:dyDescent="0.25">
      <c r="A1395" s="30">
        <v>1389</v>
      </c>
      <c r="B1395" s="146" t="s">
        <v>4203</v>
      </c>
      <c r="C1395" s="147">
        <v>674277</v>
      </c>
      <c r="D1395" s="146" t="s">
        <v>327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1389</v>
      </c>
      <c r="Z1395" s="70">
        <v>0</v>
      </c>
      <c r="AA1395" s="95"/>
      <c r="AB1395" s="48"/>
    </row>
    <row r="1396" spans="1:28" ht="12.75" customHeight="1" x14ac:dyDescent="0.25">
      <c r="A1396" s="30">
        <v>1390</v>
      </c>
      <c r="B1396" s="146" t="s">
        <v>4577</v>
      </c>
      <c r="C1396" s="147">
        <v>148294</v>
      </c>
      <c r="D1396" s="146" t="s">
        <v>4166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>
        <v>1390</v>
      </c>
      <c r="Z1396" s="70">
        <v>0</v>
      </c>
      <c r="AA1396" s="95"/>
      <c r="AB1396" s="48"/>
    </row>
    <row r="1397" spans="1:28" ht="12.75" customHeight="1" x14ac:dyDescent="0.25">
      <c r="A1397" s="30">
        <v>1391</v>
      </c>
      <c r="B1397" s="146" t="s">
        <v>3773</v>
      </c>
      <c r="C1397" s="147">
        <v>683735</v>
      </c>
      <c r="D1397" s="146" t="s">
        <v>240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1391</v>
      </c>
      <c r="Z1397" s="70">
        <v>0</v>
      </c>
      <c r="AA1397" s="95"/>
      <c r="AB1397" s="48"/>
    </row>
    <row r="1398" spans="1:28" ht="12.75" customHeight="1" x14ac:dyDescent="0.25">
      <c r="A1398" s="30">
        <v>1392</v>
      </c>
      <c r="B1398" s="146" t="s">
        <v>2229</v>
      </c>
      <c r="C1398" s="147">
        <v>114783</v>
      </c>
      <c r="D1398" s="146" t="s">
        <v>341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1392</v>
      </c>
      <c r="Z1398" s="70">
        <v>0</v>
      </c>
      <c r="AA1398" s="95"/>
      <c r="AB1398" s="48"/>
    </row>
    <row r="1399" spans="1:28" ht="12.75" customHeight="1" x14ac:dyDescent="0.25">
      <c r="A1399" s="30">
        <v>1393</v>
      </c>
      <c r="B1399" s="146" t="s">
        <v>3307</v>
      </c>
      <c r="C1399" s="147">
        <v>683280</v>
      </c>
      <c r="D1399" s="146" t="s">
        <v>621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1393</v>
      </c>
      <c r="Z1399" s="70">
        <v>0</v>
      </c>
      <c r="AA1399" s="95"/>
      <c r="AB1399" s="48"/>
    </row>
    <row r="1400" spans="1:28" ht="12.75" customHeight="1" x14ac:dyDescent="0.25">
      <c r="A1400" s="30">
        <v>1394</v>
      </c>
      <c r="B1400" s="146" t="s">
        <v>2389</v>
      </c>
      <c r="C1400" s="147">
        <v>677626</v>
      </c>
      <c r="D1400" s="146" t="s">
        <v>1024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1394</v>
      </c>
      <c r="Z1400" s="70">
        <v>0</v>
      </c>
      <c r="AA1400" s="95"/>
      <c r="AB1400" s="48"/>
    </row>
    <row r="1401" spans="1:28" ht="12.75" customHeight="1" x14ac:dyDescent="0.25">
      <c r="A1401" s="30">
        <v>1395</v>
      </c>
      <c r="B1401" s="146" t="s">
        <v>4221</v>
      </c>
      <c r="C1401" s="147">
        <v>648652</v>
      </c>
      <c r="D1401" s="146" t="s">
        <v>1349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1395</v>
      </c>
      <c r="Z1401" s="70">
        <v>0</v>
      </c>
      <c r="AA1401" s="95"/>
      <c r="AB1401" s="48"/>
    </row>
    <row r="1402" spans="1:28" ht="12.75" customHeight="1" x14ac:dyDescent="0.25">
      <c r="A1402" s="30">
        <v>1395</v>
      </c>
      <c r="B1402" s="146" t="s">
        <v>4220</v>
      </c>
      <c r="C1402" s="147">
        <v>665010</v>
      </c>
      <c r="D1402" s="146" t="s">
        <v>1292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1395</v>
      </c>
      <c r="Z1402" s="70">
        <v>0</v>
      </c>
      <c r="AA1402" s="95"/>
      <c r="AB1402" s="48"/>
    </row>
    <row r="1403" spans="1:28" ht="12.75" customHeight="1" x14ac:dyDescent="0.25">
      <c r="A1403" s="30">
        <v>1397</v>
      </c>
      <c r="B1403" s="146" t="s">
        <v>3594</v>
      </c>
      <c r="C1403" s="147">
        <v>663881</v>
      </c>
      <c r="D1403" s="146" t="s">
        <v>1334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1397</v>
      </c>
      <c r="Z1403" s="70">
        <v>0</v>
      </c>
      <c r="AA1403" s="95"/>
      <c r="AB1403" s="48"/>
    </row>
    <row r="1404" spans="1:28" ht="12.75" customHeight="1" x14ac:dyDescent="0.25">
      <c r="A1404" s="30">
        <v>1398</v>
      </c>
      <c r="B1404" s="146" t="s">
        <v>4222</v>
      </c>
      <c r="C1404" s="147">
        <v>694786</v>
      </c>
      <c r="D1404" s="146" t="s">
        <v>1039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1398</v>
      </c>
      <c r="Z1404" s="70">
        <v>0</v>
      </c>
      <c r="AA1404" s="95"/>
      <c r="AB1404" s="48"/>
    </row>
    <row r="1405" spans="1:28" ht="12.75" customHeight="1" x14ac:dyDescent="0.25">
      <c r="A1405" s="30">
        <v>1399</v>
      </c>
      <c r="B1405" s="146" t="s">
        <v>1984</v>
      </c>
      <c r="C1405" s="147">
        <v>147145</v>
      </c>
      <c r="D1405" s="146" t="s">
        <v>806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1399</v>
      </c>
      <c r="Z1405" s="70">
        <v>0</v>
      </c>
      <c r="AA1405" s="95"/>
      <c r="AB1405" s="48"/>
    </row>
    <row r="1406" spans="1:28" ht="12.75" customHeight="1" x14ac:dyDescent="0.25">
      <c r="A1406" s="30">
        <v>1400</v>
      </c>
      <c r="B1406" s="146" t="s">
        <v>2315</v>
      </c>
      <c r="C1406" s="147">
        <v>664338</v>
      </c>
      <c r="D1406" s="146" t="s">
        <v>1263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1400</v>
      </c>
      <c r="Z1406" s="70">
        <v>0</v>
      </c>
      <c r="AA1406" s="95"/>
      <c r="AB1406" s="48"/>
    </row>
    <row r="1407" spans="1:28" ht="12.75" customHeight="1" x14ac:dyDescent="0.25">
      <c r="A1407" s="30">
        <v>1401</v>
      </c>
      <c r="B1407" s="146" t="s">
        <v>3258</v>
      </c>
      <c r="C1407" s="147">
        <v>676514</v>
      </c>
      <c r="D1407" s="146" t="s">
        <v>383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1401</v>
      </c>
      <c r="Z1407" s="70">
        <v>0</v>
      </c>
      <c r="AA1407" s="95"/>
      <c r="AB1407" s="48"/>
    </row>
    <row r="1408" spans="1:28" ht="12.75" customHeight="1" x14ac:dyDescent="0.25">
      <c r="A1408" s="30">
        <v>1402</v>
      </c>
      <c r="B1408" s="146" t="s">
        <v>2034</v>
      </c>
      <c r="C1408" s="147">
        <v>641094</v>
      </c>
      <c r="D1408" s="146" t="s">
        <v>1287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1402</v>
      </c>
      <c r="Z1408" s="70">
        <v>0</v>
      </c>
      <c r="AA1408" s="95"/>
      <c r="AB1408" s="48"/>
    </row>
    <row r="1409" spans="1:28" ht="12.75" customHeight="1" x14ac:dyDescent="0.25">
      <c r="A1409" s="30">
        <v>1403</v>
      </c>
      <c r="B1409" s="146" t="s">
        <v>2341</v>
      </c>
      <c r="C1409" s="147">
        <v>680758</v>
      </c>
      <c r="D1409" s="146" t="s">
        <v>1324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1403</v>
      </c>
      <c r="Z1409" s="70">
        <v>0</v>
      </c>
      <c r="AA1409" s="95"/>
      <c r="AB1409" s="48"/>
    </row>
    <row r="1410" spans="1:28" ht="12.75" customHeight="1" x14ac:dyDescent="0.25">
      <c r="A1410" s="30">
        <v>1404</v>
      </c>
      <c r="B1410" s="146" t="s">
        <v>4286</v>
      </c>
      <c r="C1410" s="147">
        <v>680876</v>
      </c>
      <c r="D1410" s="146" t="s">
        <v>163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1404</v>
      </c>
      <c r="Z1410" s="70">
        <v>0</v>
      </c>
      <c r="AA1410" s="95"/>
      <c r="AB1410" s="48"/>
    </row>
    <row r="1411" spans="1:28" ht="12.75" customHeight="1" x14ac:dyDescent="0.25">
      <c r="A1411" s="30">
        <v>1405</v>
      </c>
      <c r="B1411" s="146" t="s">
        <v>4204</v>
      </c>
      <c r="C1411" s="147">
        <v>696298</v>
      </c>
      <c r="D1411" s="146" t="s">
        <v>787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1405</v>
      </c>
      <c r="Z1411" s="70">
        <v>0</v>
      </c>
      <c r="AA1411" s="95"/>
      <c r="AB1411" s="48"/>
    </row>
    <row r="1412" spans="1:28" ht="12.75" customHeight="1" x14ac:dyDescent="0.25">
      <c r="A1412" s="30">
        <v>1406</v>
      </c>
      <c r="B1412" s="146" t="s">
        <v>4223</v>
      </c>
      <c r="C1412" s="147">
        <v>682840</v>
      </c>
      <c r="D1412" s="146" t="s">
        <v>1342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1406</v>
      </c>
      <c r="Z1412" s="70">
        <v>0</v>
      </c>
      <c r="AA1412" s="95"/>
      <c r="AB1412" s="48"/>
    </row>
    <row r="1413" spans="1:28" ht="12.75" customHeight="1" x14ac:dyDescent="0.25">
      <c r="A1413" s="30">
        <v>1407</v>
      </c>
      <c r="B1413" s="146" t="s">
        <v>1989</v>
      </c>
      <c r="C1413" s="147">
        <v>671687</v>
      </c>
      <c r="D1413" s="146" t="s">
        <v>374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1407</v>
      </c>
      <c r="Z1413" s="70">
        <v>0</v>
      </c>
      <c r="AA1413" s="95"/>
      <c r="AB1413" s="48"/>
    </row>
    <row r="1414" spans="1:28" ht="12.75" customHeight="1" x14ac:dyDescent="0.25">
      <c r="A1414" s="30">
        <v>1408</v>
      </c>
      <c r="B1414" s="146" t="s">
        <v>2319</v>
      </c>
      <c r="C1414" s="147">
        <v>672705</v>
      </c>
      <c r="D1414" s="146" t="s">
        <v>947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1408</v>
      </c>
      <c r="Z1414" s="70">
        <v>0</v>
      </c>
      <c r="AA1414" s="95"/>
      <c r="AB1414" s="48"/>
    </row>
    <row r="1415" spans="1:28" ht="12.75" customHeight="1" x14ac:dyDescent="0.25">
      <c r="A1415" s="30">
        <v>1409</v>
      </c>
      <c r="B1415" s="146" t="s">
        <v>4348</v>
      </c>
      <c r="C1415" s="147">
        <v>669680</v>
      </c>
      <c r="D1415" s="146" t="s">
        <v>1303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1409</v>
      </c>
      <c r="Z1415" s="70">
        <v>0</v>
      </c>
      <c r="AA1415" s="95"/>
      <c r="AB1415" s="48"/>
    </row>
    <row r="1416" spans="1:28" ht="12.75" customHeight="1" x14ac:dyDescent="0.25">
      <c r="A1416" s="30">
        <v>1410</v>
      </c>
      <c r="B1416" s="146" t="s">
        <v>4345</v>
      </c>
      <c r="C1416" s="147">
        <v>687981</v>
      </c>
      <c r="D1416" s="146" t="s">
        <v>1322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1410</v>
      </c>
      <c r="Z1416" s="70">
        <v>0</v>
      </c>
      <c r="AA1416" s="95"/>
      <c r="AB1416" s="48"/>
    </row>
    <row r="1417" spans="1:28" ht="12.75" customHeight="1" x14ac:dyDescent="0.25">
      <c r="A1417" s="30">
        <v>1411</v>
      </c>
      <c r="B1417" s="146" t="s">
        <v>1956</v>
      </c>
      <c r="C1417" s="147">
        <v>650900</v>
      </c>
      <c r="D1417" s="146" t="s">
        <v>947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1411</v>
      </c>
      <c r="Z1417" s="70">
        <v>0</v>
      </c>
      <c r="AA1417" s="95"/>
      <c r="AB1417" s="48"/>
    </row>
    <row r="1418" spans="1:28" ht="12.75" customHeight="1" x14ac:dyDescent="0.25">
      <c r="A1418" s="30">
        <v>1412</v>
      </c>
      <c r="B1418" s="146" t="s">
        <v>3592</v>
      </c>
      <c r="C1418" s="147">
        <v>686394</v>
      </c>
      <c r="D1418" s="146" t="s">
        <v>2063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1412</v>
      </c>
      <c r="Z1418" s="70">
        <v>0</v>
      </c>
      <c r="AA1418" s="95"/>
      <c r="AB1418" s="48"/>
    </row>
    <row r="1419" spans="1:28" ht="12.75" customHeight="1" x14ac:dyDescent="0.25">
      <c r="A1419" s="30">
        <v>1413</v>
      </c>
      <c r="B1419" s="146" t="s">
        <v>3649</v>
      </c>
      <c r="C1419" s="147">
        <v>650253</v>
      </c>
      <c r="D1419" s="146" t="s">
        <v>68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1413</v>
      </c>
      <c r="Z1419" s="70">
        <v>0</v>
      </c>
      <c r="AA1419" s="95"/>
      <c r="AB1419" s="48"/>
    </row>
    <row r="1420" spans="1:28" ht="12.75" customHeight="1" x14ac:dyDescent="0.25">
      <c r="A1420" s="30">
        <v>1414</v>
      </c>
      <c r="B1420" s="146" t="s">
        <v>1873</v>
      </c>
      <c r="C1420" s="147">
        <v>640905</v>
      </c>
      <c r="D1420" s="146" t="s">
        <v>359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1414</v>
      </c>
      <c r="Z1420" s="70">
        <v>0</v>
      </c>
      <c r="AA1420" s="95"/>
      <c r="AB1420" s="48"/>
    </row>
    <row r="1421" spans="1:28" ht="12.75" customHeight="1" x14ac:dyDescent="0.25">
      <c r="A1421" s="30">
        <v>1415</v>
      </c>
      <c r="B1421" s="146" t="s">
        <v>3551</v>
      </c>
      <c r="C1421" s="147">
        <v>641322</v>
      </c>
      <c r="D1421" s="146" t="s">
        <v>1039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1415</v>
      </c>
      <c r="Z1421" s="70">
        <v>0</v>
      </c>
      <c r="AA1421" s="95"/>
      <c r="AB1421" s="48"/>
    </row>
    <row r="1422" spans="1:28" ht="12.75" customHeight="1" x14ac:dyDescent="0.25">
      <c r="A1422" s="30">
        <v>1416</v>
      </c>
      <c r="B1422" s="146" t="s">
        <v>3609</v>
      </c>
      <c r="C1422" s="147">
        <v>686206</v>
      </c>
      <c r="D1422" s="146" t="s">
        <v>202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1416</v>
      </c>
      <c r="Z1422" s="70">
        <v>0</v>
      </c>
      <c r="AA1422" s="95"/>
      <c r="AB1422" s="48"/>
    </row>
    <row r="1423" spans="1:28" ht="12.75" customHeight="1" x14ac:dyDescent="0.25">
      <c r="A1423" s="30">
        <v>1417</v>
      </c>
      <c r="B1423" s="146" t="s">
        <v>2406</v>
      </c>
      <c r="C1423" s="147">
        <v>689983</v>
      </c>
      <c r="D1423" s="146" t="s">
        <v>129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1417</v>
      </c>
      <c r="Z1423" s="70">
        <v>0</v>
      </c>
      <c r="AA1423" s="95"/>
      <c r="AB1423" s="48"/>
    </row>
    <row r="1424" spans="1:28" ht="12.75" customHeight="1" x14ac:dyDescent="0.25">
      <c r="A1424" s="30">
        <v>1418</v>
      </c>
      <c r="B1424" s="146" t="s">
        <v>3273</v>
      </c>
      <c r="C1424" s="147">
        <v>657402</v>
      </c>
      <c r="D1424" s="146" t="s">
        <v>316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1418</v>
      </c>
      <c r="Z1424" s="70">
        <v>0</v>
      </c>
      <c r="AA1424" s="95"/>
      <c r="AB1424" s="48"/>
    </row>
    <row r="1425" spans="1:28" ht="12.75" customHeight="1" x14ac:dyDescent="0.25">
      <c r="A1425" s="30">
        <v>1419</v>
      </c>
      <c r="B1425" s="146" t="s">
        <v>2409</v>
      </c>
      <c r="C1425" s="147">
        <v>662309</v>
      </c>
      <c r="D1425" s="146" t="s">
        <v>1295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1419</v>
      </c>
      <c r="Z1425" s="70">
        <v>0</v>
      </c>
      <c r="AA1425" s="95"/>
      <c r="AB1425" s="48"/>
    </row>
    <row r="1426" spans="1:28" ht="12.75" customHeight="1" x14ac:dyDescent="0.25">
      <c r="A1426" s="30">
        <v>1420</v>
      </c>
      <c r="B1426" s="146" t="s">
        <v>2338</v>
      </c>
      <c r="C1426" s="147">
        <v>681583</v>
      </c>
      <c r="D1426" s="146" t="s">
        <v>228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1420</v>
      </c>
      <c r="Z1426" s="70">
        <v>0</v>
      </c>
      <c r="AA1426" s="95"/>
      <c r="AB1426" s="48"/>
    </row>
    <row r="1427" spans="1:28" ht="12.75" customHeight="1" x14ac:dyDescent="0.25">
      <c r="A1427" s="30">
        <v>1421</v>
      </c>
      <c r="B1427" s="146" t="s">
        <v>2310</v>
      </c>
      <c r="C1427" s="147">
        <v>683961</v>
      </c>
      <c r="D1427" s="146" t="s">
        <v>263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1421</v>
      </c>
      <c r="Z1427" s="70">
        <v>0</v>
      </c>
      <c r="AA1427" s="95"/>
      <c r="AB1427" s="48"/>
    </row>
    <row r="1428" spans="1:28" ht="12.75" customHeight="1" x14ac:dyDescent="0.25">
      <c r="A1428" s="30">
        <v>1422</v>
      </c>
      <c r="B1428" s="146" t="s">
        <v>3265</v>
      </c>
      <c r="C1428" s="147">
        <v>681100</v>
      </c>
      <c r="D1428" s="146" t="s">
        <v>1340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1422</v>
      </c>
      <c r="Z1428" s="70">
        <v>0</v>
      </c>
      <c r="AA1428" s="95"/>
      <c r="AB1428" s="48"/>
    </row>
    <row r="1429" spans="1:28" ht="12.75" customHeight="1" x14ac:dyDescent="0.25">
      <c r="A1429" s="30">
        <v>1423</v>
      </c>
      <c r="B1429" s="146" t="s">
        <v>3552</v>
      </c>
      <c r="C1429" s="147">
        <v>680610</v>
      </c>
      <c r="D1429" s="146" t="s">
        <v>1003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1423</v>
      </c>
      <c r="Z1429" s="70">
        <v>0</v>
      </c>
      <c r="AA1429" s="95"/>
      <c r="AB1429" s="48"/>
    </row>
    <row r="1430" spans="1:28" ht="12.75" customHeight="1" x14ac:dyDescent="0.25">
      <c r="A1430" s="30">
        <v>1424</v>
      </c>
      <c r="B1430" s="146" t="s">
        <v>4356</v>
      </c>
      <c r="C1430" s="147">
        <v>691572</v>
      </c>
      <c r="D1430" s="146" t="s">
        <v>4191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1424</v>
      </c>
      <c r="Z1430" s="70">
        <v>0</v>
      </c>
      <c r="AA1430" s="95"/>
      <c r="AB1430" s="48"/>
    </row>
    <row r="1431" spans="1:28" ht="12.75" customHeight="1" x14ac:dyDescent="0.25">
      <c r="A1431" s="30">
        <v>1425</v>
      </c>
      <c r="B1431" s="146" t="s">
        <v>3652</v>
      </c>
      <c r="C1431" s="147">
        <v>675590</v>
      </c>
      <c r="D1431" s="146" t="s">
        <v>100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1425</v>
      </c>
      <c r="Z1431" s="70">
        <v>0</v>
      </c>
      <c r="AA1431" s="95"/>
      <c r="AB1431" s="48"/>
    </row>
    <row r="1432" spans="1:28" ht="12.75" customHeight="1" x14ac:dyDescent="0.25">
      <c r="A1432" s="30">
        <v>1426</v>
      </c>
      <c r="B1432" s="146" t="s">
        <v>1986</v>
      </c>
      <c r="C1432" s="147">
        <v>628297</v>
      </c>
      <c r="D1432" s="146" t="s">
        <v>4191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1426</v>
      </c>
      <c r="Z1432" s="70">
        <v>0</v>
      </c>
      <c r="AA1432" s="95"/>
      <c r="AB1432" s="48"/>
    </row>
    <row r="1433" spans="1:28" ht="12.75" customHeight="1" x14ac:dyDescent="0.25">
      <c r="A1433" s="30">
        <v>1427</v>
      </c>
      <c r="B1433" s="146" t="s">
        <v>4318</v>
      </c>
      <c r="C1433" s="147">
        <v>663375</v>
      </c>
      <c r="D1433" s="146" t="s">
        <v>1316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1427</v>
      </c>
      <c r="Z1433" s="70">
        <v>0</v>
      </c>
      <c r="AA1433" s="95"/>
      <c r="AB1433" s="48"/>
    </row>
    <row r="1434" spans="1:28" ht="12.75" customHeight="1" x14ac:dyDescent="0.25">
      <c r="A1434" s="30">
        <v>1428</v>
      </c>
      <c r="B1434" s="146" t="s">
        <v>4550</v>
      </c>
      <c r="C1434" s="147">
        <v>697960</v>
      </c>
      <c r="D1434" s="146" t="s">
        <v>1293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>
        <v>1428</v>
      </c>
      <c r="Z1434" s="70">
        <v>0</v>
      </c>
      <c r="AA1434" s="95"/>
      <c r="AB1434" s="48"/>
    </row>
    <row r="1435" spans="1:28" ht="12.75" customHeight="1" x14ac:dyDescent="0.25">
      <c r="A1435" s="30">
        <v>1429</v>
      </c>
      <c r="B1435" s="146" t="s">
        <v>3717</v>
      </c>
      <c r="C1435" s="147">
        <v>662503</v>
      </c>
      <c r="D1435" s="146" t="s">
        <v>1289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1429</v>
      </c>
      <c r="Z1435" s="70">
        <v>0</v>
      </c>
      <c r="AA1435" s="95"/>
      <c r="AB1435" s="48"/>
    </row>
    <row r="1436" spans="1:28" ht="12.75" customHeight="1" x14ac:dyDescent="0.25">
      <c r="A1436" s="30">
        <v>1430</v>
      </c>
      <c r="B1436" s="146" t="s">
        <v>4317</v>
      </c>
      <c r="C1436" s="147">
        <v>645770</v>
      </c>
      <c r="D1436" s="146" t="s">
        <v>200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1430</v>
      </c>
      <c r="Z1436" s="70">
        <v>0</v>
      </c>
      <c r="AA1436" s="95"/>
      <c r="AB1436" s="48"/>
    </row>
    <row r="1437" spans="1:28" ht="12.75" customHeight="1" x14ac:dyDescent="0.25">
      <c r="A1437" s="30">
        <v>1431</v>
      </c>
      <c r="B1437" s="146" t="s">
        <v>2377</v>
      </c>
      <c r="C1437" s="147">
        <v>684733</v>
      </c>
      <c r="D1437" s="146" t="s">
        <v>177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1431</v>
      </c>
      <c r="Z1437" s="70">
        <v>0</v>
      </c>
      <c r="AA1437" s="95"/>
      <c r="AB1437" s="48"/>
    </row>
    <row r="1438" spans="1:28" ht="12.75" customHeight="1" x14ac:dyDescent="0.25">
      <c r="A1438" s="30">
        <v>1432</v>
      </c>
      <c r="B1438" s="146" t="s">
        <v>3585</v>
      </c>
      <c r="C1438" s="147">
        <v>694237</v>
      </c>
      <c r="D1438" s="146" t="s">
        <v>1317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1432</v>
      </c>
      <c r="Z1438" s="70">
        <v>0</v>
      </c>
      <c r="AA1438" s="95"/>
      <c r="AB1438" s="48"/>
    </row>
    <row r="1439" spans="1:28" ht="12.75" customHeight="1" x14ac:dyDescent="0.25">
      <c r="A1439" s="30">
        <v>1433</v>
      </c>
      <c r="B1439" s="146" t="s">
        <v>3712</v>
      </c>
      <c r="C1439" s="147">
        <v>668525</v>
      </c>
      <c r="D1439" s="146" t="s">
        <v>328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1433</v>
      </c>
      <c r="Z1439" s="70">
        <v>0</v>
      </c>
      <c r="AA1439" s="95"/>
      <c r="AB1439" s="48"/>
    </row>
    <row r="1440" spans="1:28" ht="12.75" customHeight="1" x14ac:dyDescent="0.25">
      <c r="A1440" s="30">
        <v>1434</v>
      </c>
      <c r="B1440" s="146" t="s">
        <v>4551</v>
      </c>
      <c r="C1440" s="147">
        <v>119683</v>
      </c>
      <c r="D1440" s="146" t="s">
        <v>341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>
        <v>1434</v>
      </c>
      <c r="Z1440" s="70">
        <v>0</v>
      </c>
      <c r="AA1440" s="95"/>
      <c r="AB1440" s="48"/>
    </row>
    <row r="1441" spans="1:28" ht="12.75" customHeight="1" x14ac:dyDescent="0.25">
      <c r="A1441" s="30">
        <v>1435</v>
      </c>
      <c r="B1441" s="146" t="s">
        <v>4552</v>
      </c>
      <c r="C1441" s="147">
        <v>602671</v>
      </c>
      <c r="D1441" s="146" t="s">
        <v>341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>
        <v>1435</v>
      </c>
      <c r="Z1441" s="70">
        <v>0</v>
      </c>
      <c r="AA1441" s="95"/>
      <c r="AB1441" s="48"/>
    </row>
    <row r="1442" spans="1:28" ht="12.75" customHeight="1" x14ac:dyDescent="0.25">
      <c r="A1442" s="30">
        <v>1436</v>
      </c>
      <c r="B1442" s="146" t="s">
        <v>3291</v>
      </c>
      <c r="C1442" s="147">
        <v>677544</v>
      </c>
      <c r="D1442" s="146" t="s">
        <v>1355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1436</v>
      </c>
      <c r="Z1442" s="70">
        <v>0</v>
      </c>
      <c r="AA1442" s="95"/>
      <c r="AB1442" s="48"/>
    </row>
    <row r="1443" spans="1:28" ht="12.75" customHeight="1" x14ac:dyDescent="0.25">
      <c r="A1443" s="30">
        <v>1437</v>
      </c>
      <c r="B1443" s="146" t="s">
        <v>642</v>
      </c>
      <c r="C1443" s="147">
        <v>630106</v>
      </c>
      <c r="D1443" s="146" t="s">
        <v>228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1437</v>
      </c>
      <c r="Z1443" s="70">
        <v>0</v>
      </c>
      <c r="AA1443" s="95"/>
      <c r="AB1443" s="48"/>
    </row>
    <row r="1444" spans="1:28" ht="12.75" customHeight="1" x14ac:dyDescent="0.25">
      <c r="A1444" s="30">
        <v>1438</v>
      </c>
      <c r="B1444" s="167" t="s">
        <v>3657</v>
      </c>
      <c r="C1444" s="168">
        <v>687212</v>
      </c>
      <c r="D1444" s="167" t="s">
        <v>908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1438</v>
      </c>
      <c r="Z1444" s="70">
        <v>0</v>
      </c>
      <c r="AA1444" s="95"/>
      <c r="AB1444" s="48"/>
    </row>
    <row r="1445" spans="1:28" ht="12.75" customHeight="1" x14ac:dyDescent="0.25">
      <c r="A1445" s="30">
        <v>1439</v>
      </c>
      <c r="B1445" s="146" t="s">
        <v>3564</v>
      </c>
      <c r="C1445" s="147">
        <v>671899</v>
      </c>
      <c r="D1445" s="146" t="s">
        <v>3246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1439</v>
      </c>
      <c r="Z1445" s="70">
        <v>0</v>
      </c>
      <c r="AA1445" s="95"/>
      <c r="AB1445" s="48"/>
    </row>
    <row r="1446" spans="1:28" ht="12.75" customHeight="1" x14ac:dyDescent="0.25">
      <c r="A1446" s="30">
        <v>1440</v>
      </c>
      <c r="B1446" s="146" t="s">
        <v>2320</v>
      </c>
      <c r="C1446" s="147">
        <v>148766</v>
      </c>
      <c r="D1446" s="146" t="s">
        <v>947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1440</v>
      </c>
      <c r="Z1446" s="70">
        <v>0</v>
      </c>
      <c r="AA1446" s="95"/>
      <c r="AB1446" s="48"/>
    </row>
    <row r="1447" spans="1:28" ht="12.75" customHeight="1" x14ac:dyDescent="0.25">
      <c r="A1447" s="30">
        <v>1441</v>
      </c>
      <c r="B1447" s="146" t="s">
        <v>3715</v>
      </c>
      <c r="C1447" s="147">
        <v>663104</v>
      </c>
      <c r="D1447" s="146" t="s">
        <v>1289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1441</v>
      </c>
      <c r="Z1447" s="70">
        <v>0</v>
      </c>
      <c r="AA1447" s="95"/>
      <c r="AB1447" s="48"/>
    </row>
    <row r="1448" spans="1:28" ht="12.75" customHeight="1" x14ac:dyDescent="0.25">
      <c r="A1448" s="30">
        <v>1442</v>
      </c>
      <c r="B1448" s="146" t="s">
        <v>2247</v>
      </c>
      <c r="C1448" s="147">
        <v>651452</v>
      </c>
      <c r="D1448" s="146" t="s">
        <v>369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1442</v>
      </c>
      <c r="Z1448" s="70">
        <v>0</v>
      </c>
      <c r="AA1448" s="95"/>
      <c r="AB1448" s="48"/>
    </row>
    <row r="1449" spans="1:28" ht="12.75" customHeight="1" x14ac:dyDescent="0.25">
      <c r="A1449" s="30">
        <v>1443</v>
      </c>
      <c r="B1449" s="146" t="s">
        <v>3709</v>
      </c>
      <c r="C1449" s="147">
        <v>688720</v>
      </c>
      <c r="D1449" s="146" t="s">
        <v>328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1443</v>
      </c>
      <c r="Z1449" s="70">
        <v>0</v>
      </c>
      <c r="AA1449" s="95"/>
      <c r="AB1449" s="48"/>
    </row>
    <row r="1450" spans="1:28" ht="12.75" customHeight="1" x14ac:dyDescent="0.25">
      <c r="A1450" s="30">
        <v>1444</v>
      </c>
      <c r="B1450" s="146" t="s">
        <v>3589</v>
      </c>
      <c r="C1450" s="147">
        <v>689116</v>
      </c>
      <c r="D1450" s="146" t="s">
        <v>1338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1444</v>
      </c>
      <c r="Z1450" s="70">
        <v>0</v>
      </c>
      <c r="AA1450" s="95"/>
      <c r="AB1450" s="48"/>
    </row>
    <row r="1451" spans="1:28" ht="12.75" customHeight="1" x14ac:dyDescent="0.25">
      <c r="A1451" s="30">
        <v>1445</v>
      </c>
      <c r="B1451" s="146" t="s">
        <v>3313</v>
      </c>
      <c r="C1451" s="147">
        <v>673126</v>
      </c>
      <c r="D1451" s="146" t="s">
        <v>1345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1445</v>
      </c>
      <c r="Z1451" s="70">
        <v>0</v>
      </c>
      <c r="AA1451" s="95"/>
      <c r="AB1451" s="48"/>
    </row>
    <row r="1452" spans="1:28" ht="12.75" customHeight="1" x14ac:dyDescent="0.25">
      <c r="A1452" s="30">
        <v>1446</v>
      </c>
      <c r="B1452" s="146" t="s">
        <v>3711</v>
      </c>
      <c r="C1452" s="147">
        <v>671785</v>
      </c>
      <c r="D1452" s="146" t="s">
        <v>1316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1446</v>
      </c>
      <c r="Z1452" s="70">
        <v>0</v>
      </c>
      <c r="AA1452" s="95"/>
      <c r="AB1452" s="48"/>
    </row>
    <row r="1453" spans="1:28" ht="12.75" customHeight="1" x14ac:dyDescent="0.25">
      <c r="A1453" s="30">
        <v>1447</v>
      </c>
      <c r="B1453" s="146" t="s">
        <v>1942</v>
      </c>
      <c r="C1453" s="147">
        <v>670058</v>
      </c>
      <c r="D1453" s="146" t="s">
        <v>605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1447</v>
      </c>
      <c r="Z1453" s="70">
        <v>0</v>
      </c>
      <c r="AA1453" s="95"/>
      <c r="AB1453" s="48"/>
    </row>
    <row r="1454" spans="1:28" ht="12.75" customHeight="1" x14ac:dyDescent="0.25">
      <c r="A1454" s="30">
        <v>1448</v>
      </c>
      <c r="B1454" s="146" t="s">
        <v>3733</v>
      </c>
      <c r="C1454" s="147">
        <v>678199</v>
      </c>
      <c r="D1454" s="146" t="s">
        <v>1319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1448</v>
      </c>
      <c r="Z1454" s="70">
        <v>0</v>
      </c>
      <c r="AA1454" s="95"/>
      <c r="AB1454" s="48"/>
    </row>
    <row r="1455" spans="1:28" ht="12.75" customHeight="1" x14ac:dyDescent="0.25">
      <c r="A1455" s="30">
        <v>1449</v>
      </c>
      <c r="B1455" s="146" t="s">
        <v>4553</v>
      </c>
      <c r="C1455" s="147">
        <v>670949</v>
      </c>
      <c r="D1455" s="146" t="s">
        <v>1349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>
        <v>1449</v>
      </c>
      <c r="Z1455" s="70">
        <v>0</v>
      </c>
      <c r="AA1455" s="95"/>
      <c r="AB1455" s="48"/>
    </row>
    <row r="1456" spans="1:28" ht="12.75" customHeight="1" x14ac:dyDescent="0.25">
      <c r="A1456" s="30">
        <v>1450</v>
      </c>
      <c r="B1456" s="146" t="s">
        <v>4253</v>
      </c>
      <c r="C1456" s="147">
        <v>690472</v>
      </c>
      <c r="D1456" s="146" t="s">
        <v>3158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1450</v>
      </c>
      <c r="Z1456" s="70">
        <v>0</v>
      </c>
      <c r="AA1456" s="95"/>
      <c r="AB1456" s="48"/>
    </row>
    <row r="1457" spans="1:28" ht="12.75" customHeight="1" x14ac:dyDescent="0.25">
      <c r="A1457" s="30">
        <v>1451</v>
      </c>
      <c r="B1457" s="146" t="s">
        <v>3527</v>
      </c>
      <c r="C1457" s="147">
        <v>680773</v>
      </c>
      <c r="D1457" s="146" t="s">
        <v>757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1451</v>
      </c>
      <c r="Z1457" s="70">
        <v>0</v>
      </c>
      <c r="AA1457" s="95"/>
      <c r="AB1457" s="48"/>
    </row>
    <row r="1458" spans="1:28" ht="12.75" customHeight="1" x14ac:dyDescent="0.25">
      <c r="A1458" s="30">
        <v>1452</v>
      </c>
      <c r="B1458" s="146" t="s">
        <v>3674</v>
      </c>
      <c r="C1458" s="147">
        <v>660659</v>
      </c>
      <c r="D1458" s="146" t="s">
        <v>139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1452</v>
      </c>
      <c r="Z1458" s="70">
        <v>0</v>
      </c>
      <c r="AA1458" s="95"/>
      <c r="AB1458" s="48"/>
    </row>
    <row r="1459" spans="1:28" ht="12.75" customHeight="1" x14ac:dyDescent="0.25">
      <c r="A1459" s="30">
        <v>1453</v>
      </c>
      <c r="B1459" s="146" t="s">
        <v>3554</v>
      </c>
      <c r="C1459" s="147">
        <v>664188</v>
      </c>
      <c r="D1459" s="146" t="s">
        <v>1293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1453</v>
      </c>
      <c r="Z1459" s="70">
        <v>0</v>
      </c>
      <c r="AA1459" s="95"/>
      <c r="AB1459" s="48"/>
    </row>
    <row r="1460" spans="1:28" ht="12.75" customHeight="1" x14ac:dyDescent="0.25">
      <c r="A1460" s="30">
        <v>1454</v>
      </c>
      <c r="B1460" s="146" t="s">
        <v>3675</v>
      </c>
      <c r="C1460" s="147">
        <v>100937</v>
      </c>
      <c r="D1460" s="146" t="s">
        <v>322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1454</v>
      </c>
      <c r="Z1460" s="70">
        <v>0</v>
      </c>
      <c r="AA1460" s="95"/>
      <c r="AB1460" s="48"/>
    </row>
    <row r="1461" spans="1:28" ht="12.75" customHeight="1" x14ac:dyDescent="0.25">
      <c r="A1461" s="30">
        <v>1455</v>
      </c>
      <c r="B1461" s="146" t="s">
        <v>4200</v>
      </c>
      <c r="C1461" s="147">
        <v>697734</v>
      </c>
      <c r="D1461" s="146" t="s">
        <v>4201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1455</v>
      </c>
      <c r="Z1461" s="70">
        <v>0</v>
      </c>
      <c r="AA1461" s="95"/>
      <c r="AB1461" s="48"/>
    </row>
    <row r="1462" spans="1:28" ht="12.75" customHeight="1" x14ac:dyDescent="0.25">
      <c r="A1462" s="30">
        <v>1456</v>
      </c>
      <c r="B1462" s="146" t="s">
        <v>2058</v>
      </c>
      <c r="C1462" s="147">
        <v>651067</v>
      </c>
      <c r="D1462" s="146" t="s">
        <v>1289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1456</v>
      </c>
      <c r="Z1462" s="70">
        <v>0</v>
      </c>
      <c r="AA1462" s="95"/>
      <c r="AB1462" s="48"/>
    </row>
    <row r="1463" spans="1:28" ht="12.75" customHeight="1" x14ac:dyDescent="0.25">
      <c r="A1463" s="30">
        <v>1457</v>
      </c>
      <c r="B1463" s="146" t="s">
        <v>4581</v>
      </c>
      <c r="C1463" s="147">
        <v>619638</v>
      </c>
      <c r="D1463" s="146" t="s">
        <v>757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>
        <v>1457</v>
      </c>
      <c r="Z1463" s="70">
        <v>0</v>
      </c>
      <c r="AA1463" s="95"/>
      <c r="AB1463" s="48"/>
    </row>
    <row r="1464" spans="1:28" ht="12.75" customHeight="1" x14ac:dyDescent="0.25">
      <c r="A1464" s="30">
        <v>1458</v>
      </c>
      <c r="B1464" s="146" t="s">
        <v>791</v>
      </c>
      <c r="C1464" s="147">
        <v>688001</v>
      </c>
      <c r="D1464" s="146" t="s">
        <v>1355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1458</v>
      </c>
      <c r="Z1464" s="70">
        <v>0</v>
      </c>
      <c r="AA1464" s="95"/>
      <c r="AB1464" s="48"/>
    </row>
    <row r="1465" spans="1:28" ht="12.75" customHeight="1" x14ac:dyDescent="0.25">
      <c r="A1465" s="30">
        <v>1459</v>
      </c>
      <c r="B1465" s="146" t="s">
        <v>3306</v>
      </c>
      <c r="C1465" s="147">
        <v>648578</v>
      </c>
      <c r="D1465" s="146" t="s">
        <v>574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1459</v>
      </c>
      <c r="Z1465" s="70">
        <v>0</v>
      </c>
      <c r="AA1465" s="95"/>
      <c r="AB1465" s="48"/>
    </row>
    <row r="1466" spans="1:28" ht="12.75" customHeight="1" x14ac:dyDescent="0.25">
      <c r="A1466" s="30">
        <v>1459</v>
      </c>
      <c r="B1466" s="146" t="s">
        <v>3570</v>
      </c>
      <c r="C1466" s="147">
        <v>671835</v>
      </c>
      <c r="D1466" s="146" t="s">
        <v>3246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1459</v>
      </c>
      <c r="Z1466" s="70">
        <v>0</v>
      </c>
      <c r="AA1466" s="95"/>
      <c r="AB1466" s="48"/>
    </row>
    <row r="1467" spans="1:28" ht="12.75" customHeight="1" x14ac:dyDescent="0.25">
      <c r="A1467" s="30">
        <v>1461</v>
      </c>
      <c r="B1467" s="146" t="s">
        <v>575</v>
      </c>
      <c r="C1467" s="147">
        <v>641631</v>
      </c>
      <c r="D1467" s="146" t="s">
        <v>369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1461</v>
      </c>
      <c r="Z1467" s="70">
        <v>0</v>
      </c>
      <c r="AA1467" s="95"/>
      <c r="AB1467" s="48"/>
    </row>
    <row r="1468" spans="1:28" ht="12.75" customHeight="1" x14ac:dyDescent="0.25">
      <c r="A1468" s="30">
        <v>1462</v>
      </c>
      <c r="B1468" s="146" t="s">
        <v>3726</v>
      </c>
      <c r="C1468" s="147">
        <v>690612</v>
      </c>
      <c r="D1468" s="146" t="s">
        <v>266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1462</v>
      </c>
      <c r="Z1468" s="70">
        <v>0</v>
      </c>
      <c r="AA1468" s="95"/>
      <c r="AB1468" s="48"/>
    </row>
    <row r="1469" spans="1:28" ht="12.75" customHeight="1" x14ac:dyDescent="0.25">
      <c r="A1469" s="30">
        <v>1463</v>
      </c>
      <c r="B1469" s="146" t="s">
        <v>4308</v>
      </c>
      <c r="C1469" s="147">
        <v>674765</v>
      </c>
      <c r="D1469" s="146" t="s">
        <v>220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1463</v>
      </c>
      <c r="Z1469" s="70">
        <v>0</v>
      </c>
      <c r="AA1469" s="95"/>
      <c r="AB1469" s="48"/>
    </row>
    <row r="1470" spans="1:28" ht="12.75" customHeight="1" x14ac:dyDescent="0.25">
      <c r="A1470" s="30">
        <v>1464</v>
      </c>
      <c r="B1470" s="146" t="s">
        <v>4249</v>
      </c>
      <c r="C1470" s="147">
        <v>610120</v>
      </c>
      <c r="D1470" s="146" t="s">
        <v>243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1464</v>
      </c>
      <c r="Z1470" s="70">
        <v>0</v>
      </c>
      <c r="AA1470" s="95"/>
      <c r="AB1470" s="48"/>
    </row>
    <row r="1471" spans="1:28" ht="12.75" customHeight="1" x14ac:dyDescent="0.25">
      <c r="A1471" s="30">
        <v>1465</v>
      </c>
      <c r="B1471" s="146" t="s">
        <v>4289</v>
      </c>
      <c r="C1471" s="147">
        <v>635264</v>
      </c>
      <c r="D1471" s="146" t="s">
        <v>1287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1465</v>
      </c>
      <c r="Z1471" s="70">
        <v>0</v>
      </c>
      <c r="AA1471" s="95"/>
      <c r="AB1471" s="48"/>
    </row>
    <row r="1472" spans="1:28" ht="12.75" customHeight="1" x14ac:dyDescent="0.25">
      <c r="A1472" s="30">
        <v>1466</v>
      </c>
      <c r="B1472" s="146" t="s">
        <v>2365</v>
      </c>
      <c r="C1472" s="147">
        <v>659750</v>
      </c>
      <c r="D1472" s="146" t="s">
        <v>1303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1466</v>
      </c>
      <c r="Z1472" s="70">
        <v>0</v>
      </c>
      <c r="AA1472" s="95"/>
      <c r="AB1472" s="48"/>
    </row>
    <row r="1473" spans="1:28" ht="12.75" customHeight="1" x14ac:dyDescent="0.25">
      <c r="A1473" s="30">
        <v>1467</v>
      </c>
      <c r="B1473" s="146" t="s">
        <v>4310</v>
      </c>
      <c r="C1473" s="147">
        <v>671623</v>
      </c>
      <c r="D1473" s="146" t="s">
        <v>200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1467</v>
      </c>
      <c r="Z1473" s="70">
        <v>0</v>
      </c>
      <c r="AA1473" s="95"/>
      <c r="AB1473" s="48"/>
    </row>
    <row r="1474" spans="1:28" ht="12.75" customHeight="1" x14ac:dyDescent="0.25">
      <c r="A1474" s="30">
        <v>1468</v>
      </c>
      <c r="B1474" s="146" t="s">
        <v>2318</v>
      </c>
      <c r="C1474" s="147">
        <v>682559</v>
      </c>
      <c r="D1474" s="146" t="s">
        <v>1289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1468</v>
      </c>
      <c r="Z1474" s="70">
        <v>0</v>
      </c>
      <c r="AA1474" s="95"/>
      <c r="AB1474" s="48"/>
    </row>
    <row r="1475" spans="1:28" ht="12.75" customHeight="1" x14ac:dyDescent="0.25">
      <c r="A1475" s="30">
        <v>1469</v>
      </c>
      <c r="B1475" s="146" t="s">
        <v>4582</v>
      </c>
      <c r="C1475" s="147">
        <v>603531</v>
      </c>
      <c r="D1475" s="146" t="s">
        <v>1296</v>
      </c>
      <c r="E1475" s="31">
        <v>1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>
        <v>1469</v>
      </c>
      <c r="Z1475" s="70">
        <v>0</v>
      </c>
      <c r="AA1475" s="95"/>
      <c r="AB1475" s="48"/>
    </row>
    <row r="1476" spans="1:28" ht="12.75" customHeight="1" x14ac:dyDescent="0.25">
      <c r="A1476" s="30">
        <v>1470</v>
      </c>
      <c r="B1476" s="146" t="s">
        <v>2282</v>
      </c>
      <c r="C1476" s="147">
        <v>657156</v>
      </c>
      <c r="D1476" s="146" t="s">
        <v>1351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1470</v>
      </c>
      <c r="Z1476" s="70">
        <v>0</v>
      </c>
      <c r="AA1476" s="95"/>
      <c r="AB1476" s="48"/>
    </row>
    <row r="1477" spans="1:28" ht="12.75" customHeight="1" x14ac:dyDescent="0.25">
      <c r="A1477" s="30">
        <v>1471</v>
      </c>
      <c r="B1477" s="146" t="s">
        <v>4615</v>
      </c>
      <c r="C1477" s="147">
        <v>133144</v>
      </c>
      <c r="D1477" s="146" t="s">
        <v>4616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>
        <v>1471</v>
      </c>
      <c r="Z1477" s="70">
        <v>0</v>
      </c>
      <c r="AA1477" s="95"/>
      <c r="AB1477" s="48"/>
    </row>
    <row r="1478" spans="1:28" ht="12.75" customHeight="1" x14ac:dyDescent="0.25">
      <c r="A1478" s="30">
        <v>1472</v>
      </c>
      <c r="B1478" s="146" t="s">
        <v>2165</v>
      </c>
      <c r="C1478" s="147">
        <v>657543</v>
      </c>
      <c r="D1478" s="146" t="s">
        <v>1326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1472</v>
      </c>
      <c r="Z1478" s="70">
        <v>0</v>
      </c>
      <c r="AA1478" s="95"/>
      <c r="AB1478" s="48"/>
    </row>
    <row r="1479" spans="1:28" ht="12.75" customHeight="1" x14ac:dyDescent="0.25">
      <c r="A1479" s="30">
        <v>1473</v>
      </c>
      <c r="B1479" s="146" t="s">
        <v>1976</v>
      </c>
      <c r="C1479" s="147">
        <v>615850</v>
      </c>
      <c r="D1479" s="146" t="s">
        <v>1349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1473</v>
      </c>
      <c r="Z1479" s="70">
        <v>0</v>
      </c>
      <c r="AA1479" s="95"/>
      <c r="AB1479" s="48"/>
    </row>
    <row r="1480" spans="1:28" ht="12.75" customHeight="1" x14ac:dyDescent="0.25">
      <c r="A1480" s="30">
        <v>1474</v>
      </c>
      <c r="B1480" s="146" t="s">
        <v>4202</v>
      </c>
      <c r="C1480" s="147">
        <v>663767</v>
      </c>
      <c r="D1480" s="146" t="s">
        <v>1296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1474</v>
      </c>
      <c r="Z1480" s="70">
        <v>0</v>
      </c>
      <c r="AA1480" s="95"/>
      <c r="AB1480" s="48"/>
    </row>
    <row r="1481" spans="1:28" ht="12.75" customHeight="1" x14ac:dyDescent="0.25">
      <c r="A1481" s="30">
        <v>1475</v>
      </c>
      <c r="B1481" s="146" t="s">
        <v>4288</v>
      </c>
      <c r="C1481" s="147">
        <v>683633</v>
      </c>
      <c r="D1481" s="146" t="s">
        <v>908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1475</v>
      </c>
      <c r="Z1481" s="70">
        <v>0</v>
      </c>
      <c r="AA1481" s="95"/>
      <c r="AB1481" s="48"/>
    </row>
    <row r="1482" spans="1:28" ht="12.75" customHeight="1" x14ac:dyDescent="0.25">
      <c r="A1482" s="30">
        <v>1476</v>
      </c>
      <c r="B1482" s="146" t="s">
        <v>2117</v>
      </c>
      <c r="C1482" s="147">
        <v>630015</v>
      </c>
      <c r="D1482" s="146" t="s">
        <v>1292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1476</v>
      </c>
      <c r="Z1482" s="70">
        <v>0</v>
      </c>
      <c r="AA1482" s="95"/>
      <c r="AB1482" s="48"/>
    </row>
    <row r="1483" spans="1:28" ht="12.75" customHeight="1" x14ac:dyDescent="0.25">
      <c r="A1483" s="30">
        <v>1477</v>
      </c>
      <c r="B1483" s="146" t="s">
        <v>3284</v>
      </c>
      <c r="C1483" s="147">
        <v>682184</v>
      </c>
      <c r="D1483" s="146" t="s">
        <v>1291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1477</v>
      </c>
      <c r="Z1483" s="70">
        <v>0</v>
      </c>
      <c r="AA1483" s="95"/>
      <c r="AB1483" s="48"/>
    </row>
    <row r="1484" spans="1:28" ht="12.75" customHeight="1" x14ac:dyDescent="0.25">
      <c r="A1484" s="30">
        <v>1478</v>
      </c>
      <c r="B1484" s="146" t="s">
        <v>2298</v>
      </c>
      <c r="C1484" s="147">
        <v>649954</v>
      </c>
      <c r="D1484" s="146" t="s">
        <v>1346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1478</v>
      </c>
      <c r="Z1484" s="70">
        <v>0</v>
      </c>
      <c r="AA1484" s="95"/>
      <c r="AB1484" s="48"/>
    </row>
    <row r="1485" spans="1:28" ht="12.75" customHeight="1" x14ac:dyDescent="0.25">
      <c r="A1485" s="30">
        <v>1479</v>
      </c>
      <c r="B1485" s="146" t="s">
        <v>3776</v>
      </c>
      <c r="C1485" s="147">
        <v>681841</v>
      </c>
      <c r="D1485" s="146" t="s">
        <v>150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1479</v>
      </c>
      <c r="Z1485" s="70">
        <v>0</v>
      </c>
      <c r="AA1485" s="95"/>
      <c r="AB1485" s="48"/>
    </row>
    <row r="1486" spans="1:28" ht="12.75" customHeight="1" x14ac:dyDescent="0.25">
      <c r="A1486" s="30">
        <v>1480</v>
      </c>
      <c r="B1486" s="146" t="s">
        <v>4583</v>
      </c>
      <c r="C1486" s="147">
        <v>673625</v>
      </c>
      <c r="D1486" s="146" t="s">
        <v>757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>
        <v>1480</v>
      </c>
      <c r="Z1486" s="70">
        <v>0</v>
      </c>
      <c r="AA1486" s="95"/>
      <c r="AB1486" s="48"/>
    </row>
    <row r="1487" spans="1:28" ht="12.75" customHeight="1" x14ac:dyDescent="0.25">
      <c r="A1487" s="30">
        <v>1481</v>
      </c>
      <c r="B1487" s="146" t="s">
        <v>2345</v>
      </c>
      <c r="C1487" s="147">
        <v>673843</v>
      </c>
      <c r="D1487" s="146" t="s">
        <v>315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1481</v>
      </c>
      <c r="Z1487" s="70">
        <v>0</v>
      </c>
      <c r="AA1487" s="95"/>
      <c r="AB1487" s="48"/>
    </row>
    <row r="1488" spans="1:28" ht="12.75" customHeight="1" x14ac:dyDescent="0.25">
      <c r="A1488" s="30">
        <v>1482</v>
      </c>
      <c r="B1488" s="146" t="s">
        <v>3557</v>
      </c>
      <c r="C1488" s="147">
        <v>673484</v>
      </c>
      <c r="D1488" s="146" t="s">
        <v>3246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1482</v>
      </c>
      <c r="Z1488" s="70">
        <v>0</v>
      </c>
      <c r="AA1488" s="95"/>
      <c r="AB1488" s="48"/>
    </row>
    <row r="1489" spans="1:28" ht="12.75" customHeight="1" x14ac:dyDescent="0.25">
      <c r="A1489" s="30">
        <v>1483</v>
      </c>
      <c r="B1489" s="146" t="s">
        <v>3775</v>
      </c>
      <c r="C1489" s="147">
        <v>671677</v>
      </c>
      <c r="D1489" s="146" t="s">
        <v>1333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1483</v>
      </c>
      <c r="Z1489" s="70">
        <v>0</v>
      </c>
      <c r="AA1489" s="95"/>
      <c r="AB1489" s="48"/>
    </row>
    <row r="1490" spans="1:28" ht="12.75" customHeight="1" x14ac:dyDescent="0.25">
      <c r="A1490" s="30">
        <v>1484</v>
      </c>
      <c r="B1490" s="146" t="s">
        <v>4002</v>
      </c>
      <c r="C1490" s="147">
        <v>655547</v>
      </c>
      <c r="D1490" s="146" t="s">
        <v>252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1484</v>
      </c>
      <c r="Z1490" s="70">
        <v>0</v>
      </c>
      <c r="AA1490" s="95"/>
      <c r="AB1490" s="48"/>
    </row>
    <row r="1491" spans="1:28" ht="12.75" customHeight="1" x14ac:dyDescent="0.25">
      <c r="A1491" s="30">
        <v>1485</v>
      </c>
      <c r="B1491" s="146" t="s">
        <v>4278</v>
      </c>
      <c r="C1491" s="147">
        <v>129114</v>
      </c>
      <c r="D1491" s="146" t="s">
        <v>531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1485</v>
      </c>
      <c r="Z1491" s="70">
        <v>0</v>
      </c>
      <c r="AA1491" s="95"/>
      <c r="AB1491" s="48"/>
    </row>
    <row r="1492" spans="1:28" ht="12.75" customHeight="1" x14ac:dyDescent="0.25">
      <c r="A1492" s="30">
        <v>1486</v>
      </c>
      <c r="B1492" s="146" t="s">
        <v>4554</v>
      </c>
      <c r="C1492" s="147">
        <v>659843</v>
      </c>
      <c r="D1492" s="146" t="s">
        <v>341</v>
      </c>
      <c r="E1492" s="31">
        <v>38046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>
        <v>1486</v>
      </c>
      <c r="Z1492" s="70">
        <v>0</v>
      </c>
      <c r="AA1492" s="95"/>
      <c r="AB1492" s="48"/>
    </row>
    <row r="1493" spans="1:28" ht="12.75" customHeight="1" x14ac:dyDescent="0.25">
      <c r="A1493" s="30">
        <v>1487</v>
      </c>
      <c r="B1493" s="146" t="s">
        <v>4328</v>
      </c>
      <c r="C1493" s="147">
        <v>658505</v>
      </c>
      <c r="D1493" s="146" t="s">
        <v>4172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1487</v>
      </c>
      <c r="Z1493" s="70">
        <v>0</v>
      </c>
      <c r="AA1493" s="95"/>
      <c r="AB1493" s="48"/>
    </row>
    <row r="1494" spans="1:28" ht="12.75" customHeight="1" x14ac:dyDescent="0.25">
      <c r="A1494" s="30">
        <v>1488</v>
      </c>
      <c r="B1494" s="146" t="s">
        <v>3788</v>
      </c>
      <c r="C1494" s="147">
        <v>618803</v>
      </c>
      <c r="D1494" s="146" t="s">
        <v>359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1488</v>
      </c>
      <c r="Z1494" s="70">
        <v>0</v>
      </c>
      <c r="AA1494" s="95"/>
      <c r="AB1494" s="48"/>
    </row>
    <row r="1495" spans="1:28" ht="12.75" customHeight="1" x14ac:dyDescent="0.25">
      <c r="A1495" s="30">
        <v>1489</v>
      </c>
      <c r="B1495" s="146" t="s">
        <v>789</v>
      </c>
      <c r="C1495" s="147">
        <v>669748</v>
      </c>
      <c r="D1495" s="146" t="s">
        <v>315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1489</v>
      </c>
      <c r="Z1495" s="70">
        <v>0</v>
      </c>
      <c r="AA1495" s="95"/>
      <c r="AB1495" s="48"/>
    </row>
    <row r="1496" spans="1:28" ht="12.75" customHeight="1" x14ac:dyDescent="0.25">
      <c r="A1496" s="30">
        <v>1490</v>
      </c>
      <c r="B1496" s="146" t="s">
        <v>2279</v>
      </c>
      <c r="C1496" s="147">
        <v>680217</v>
      </c>
      <c r="D1496" s="146" t="s">
        <v>589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1490</v>
      </c>
      <c r="Z1496" s="70">
        <v>0</v>
      </c>
      <c r="AA1496" s="95"/>
      <c r="AB1496" s="48"/>
    </row>
    <row r="1497" spans="1:28" ht="12.75" customHeight="1" x14ac:dyDescent="0.25">
      <c r="A1497" s="30">
        <v>1491</v>
      </c>
      <c r="B1497" s="146" t="s">
        <v>3680</v>
      </c>
      <c r="C1497" s="147">
        <v>684250</v>
      </c>
      <c r="D1497" s="146" t="s">
        <v>322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1491</v>
      </c>
      <c r="Z1497" s="70">
        <v>0</v>
      </c>
      <c r="AA1497" s="95"/>
      <c r="AB1497" s="48"/>
    </row>
    <row r="1498" spans="1:28" ht="12.75" customHeight="1" x14ac:dyDescent="0.25">
      <c r="A1498" s="30">
        <v>1492</v>
      </c>
      <c r="B1498" s="146" t="s">
        <v>4250</v>
      </c>
      <c r="C1498" s="147">
        <v>697869</v>
      </c>
      <c r="D1498" s="146" t="s">
        <v>343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1492</v>
      </c>
      <c r="Z1498" s="70">
        <v>0</v>
      </c>
      <c r="AA1498" s="95"/>
      <c r="AB1498" s="48"/>
    </row>
    <row r="1499" spans="1:28" ht="12.75" customHeight="1" x14ac:dyDescent="0.25">
      <c r="A1499" s="30">
        <v>1493</v>
      </c>
      <c r="B1499" s="146" t="s">
        <v>4329</v>
      </c>
      <c r="C1499" s="147">
        <v>671553</v>
      </c>
      <c r="D1499" s="146" t="s">
        <v>1321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1493</v>
      </c>
      <c r="Z1499" s="70">
        <v>0</v>
      </c>
      <c r="AA1499" s="95"/>
      <c r="AB1499" s="48"/>
    </row>
    <row r="1500" spans="1:28" ht="12.75" customHeight="1" x14ac:dyDescent="0.25">
      <c r="A1500" s="30">
        <v>1494</v>
      </c>
      <c r="B1500" s="146" t="s">
        <v>4555</v>
      </c>
      <c r="C1500" s="147">
        <v>629118</v>
      </c>
      <c r="D1500" s="146" t="s">
        <v>341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>
        <v>1494</v>
      </c>
      <c r="Z1500" s="70">
        <v>0</v>
      </c>
      <c r="AA1500" s="95"/>
      <c r="AB1500" s="48"/>
    </row>
    <row r="1501" spans="1:28" ht="12.75" customHeight="1" x14ac:dyDescent="0.25">
      <c r="A1501" s="30">
        <v>1495</v>
      </c>
      <c r="B1501" s="146" t="s">
        <v>2143</v>
      </c>
      <c r="C1501" s="147">
        <v>651968</v>
      </c>
      <c r="D1501" s="146" t="s">
        <v>275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1495</v>
      </c>
      <c r="Z1501" s="70">
        <v>0</v>
      </c>
      <c r="AA1501" s="95"/>
      <c r="AB1501" s="48"/>
    </row>
    <row r="1502" spans="1:28" ht="12.75" customHeight="1" x14ac:dyDescent="0.25">
      <c r="A1502" s="30">
        <v>1496</v>
      </c>
      <c r="B1502" s="146" t="s">
        <v>3756</v>
      </c>
      <c r="C1502" s="147">
        <v>648851</v>
      </c>
      <c r="D1502" s="146" t="s">
        <v>2309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1496</v>
      </c>
      <c r="Z1502" s="70">
        <v>0</v>
      </c>
      <c r="AA1502" s="95"/>
      <c r="AB1502" s="48"/>
    </row>
    <row r="1503" spans="1:28" ht="12.75" customHeight="1" x14ac:dyDescent="0.25">
      <c r="A1503" s="30">
        <v>1497</v>
      </c>
      <c r="B1503" s="146" t="s">
        <v>4584</v>
      </c>
      <c r="C1503" s="147">
        <v>667504</v>
      </c>
      <c r="D1503" s="146" t="s">
        <v>1296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>
        <v>1497</v>
      </c>
      <c r="Z1503" s="70">
        <v>0</v>
      </c>
      <c r="AA1503" s="95"/>
      <c r="AB1503" s="48"/>
    </row>
    <row r="1504" spans="1:28" ht="12.75" customHeight="1" x14ac:dyDescent="0.25">
      <c r="A1504" s="30">
        <v>1498</v>
      </c>
      <c r="B1504" s="146" t="s">
        <v>2331</v>
      </c>
      <c r="C1504" s="147">
        <v>674435</v>
      </c>
      <c r="D1504" s="146" t="s">
        <v>1353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1498</v>
      </c>
      <c r="Z1504" s="70">
        <v>0</v>
      </c>
      <c r="AA1504" s="95"/>
      <c r="AB1504" s="48"/>
    </row>
    <row r="1505" spans="1:28" ht="12.75" customHeight="1" x14ac:dyDescent="0.25">
      <c r="A1505" s="30">
        <v>1499</v>
      </c>
      <c r="B1505" s="146" t="s">
        <v>2194</v>
      </c>
      <c r="C1505" s="147">
        <v>635061</v>
      </c>
      <c r="D1505" s="146" t="s">
        <v>268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1499</v>
      </c>
      <c r="Z1505" s="70">
        <v>0</v>
      </c>
      <c r="AA1505" s="95"/>
      <c r="AB1505" s="48"/>
    </row>
    <row r="1506" spans="1:28" ht="12.75" customHeight="1" x14ac:dyDescent="0.25">
      <c r="A1506" s="30">
        <v>1500</v>
      </c>
      <c r="B1506" s="146" t="s">
        <v>3682</v>
      </c>
      <c r="C1506" s="147">
        <v>688476</v>
      </c>
      <c r="D1506" s="146" t="s">
        <v>362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1500</v>
      </c>
      <c r="Z1506" s="70">
        <v>0</v>
      </c>
      <c r="AA1506" s="95"/>
      <c r="AB1506" s="48"/>
    </row>
    <row r="1507" spans="1:28" ht="12.75" customHeight="1" x14ac:dyDescent="0.25">
      <c r="A1507" s="30">
        <v>1501</v>
      </c>
      <c r="B1507" s="146" t="s">
        <v>2049</v>
      </c>
      <c r="C1507" s="147">
        <v>148447</v>
      </c>
      <c r="D1507" s="146" t="s">
        <v>324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1501</v>
      </c>
      <c r="Z1507" s="70">
        <v>0</v>
      </c>
      <c r="AA1507" s="95"/>
      <c r="AB1507" s="48"/>
    </row>
    <row r="1508" spans="1:28" ht="12.75" customHeight="1" x14ac:dyDescent="0.25">
      <c r="A1508" s="30">
        <v>1502</v>
      </c>
      <c r="B1508" s="146" t="s">
        <v>4556</v>
      </c>
      <c r="C1508" s="147">
        <v>686864</v>
      </c>
      <c r="D1508" s="146" t="s">
        <v>924</v>
      </c>
      <c r="E1508" s="31">
        <v>37209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>
        <v>1502</v>
      </c>
      <c r="Z1508" s="70">
        <v>0</v>
      </c>
      <c r="AA1508" s="95"/>
      <c r="AB1508" s="48"/>
    </row>
    <row r="1509" spans="1:28" ht="12.75" customHeight="1" x14ac:dyDescent="0.25">
      <c r="A1509" s="30">
        <v>1503</v>
      </c>
      <c r="B1509" s="146" t="s">
        <v>2350</v>
      </c>
      <c r="C1509" s="147">
        <v>105522</v>
      </c>
      <c r="D1509" s="146" t="s">
        <v>346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1503</v>
      </c>
      <c r="Z1509" s="70">
        <v>0</v>
      </c>
      <c r="AA1509" s="95"/>
      <c r="AB1509" s="48"/>
    </row>
    <row r="1510" spans="1:28" ht="12.75" customHeight="1" x14ac:dyDescent="0.25">
      <c r="A1510" s="30">
        <v>1504</v>
      </c>
      <c r="B1510" s="146" t="s">
        <v>4205</v>
      </c>
      <c r="C1510" s="147">
        <v>691239</v>
      </c>
      <c r="D1510" s="146" t="s">
        <v>1315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1504</v>
      </c>
      <c r="Z1510" s="70">
        <v>0</v>
      </c>
      <c r="AA1510" s="95"/>
      <c r="AB1510" s="48"/>
    </row>
    <row r="1511" spans="1:28" ht="12.75" customHeight="1" x14ac:dyDescent="0.25">
      <c r="A1511" s="30">
        <v>1505</v>
      </c>
      <c r="B1511" s="146" t="s">
        <v>2150</v>
      </c>
      <c r="C1511" s="147">
        <v>637377</v>
      </c>
      <c r="D1511" s="146" t="s">
        <v>366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1505</v>
      </c>
      <c r="Z1511" s="70">
        <v>0</v>
      </c>
      <c r="AA1511" s="95"/>
      <c r="AB1511" s="48"/>
    </row>
    <row r="1512" spans="1:28" ht="12.75" customHeight="1" x14ac:dyDescent="0.25">
      <c r="A1512" s="30">
        <v>1506</v>
      </c>
      <c r="B1512" s="146" t="s">
        <v>3289</v>
      </c>
      <c r="C1512" s="147">
        <v>661584</v>
      </c>
      <c r="D1512" s="146" t="s">
        <v>621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1506</v>
      </c>
      <c r="Z1512" s="70">
        <v>0</v>
      </c>
      <c r="AA1512" s="95"/>
      <c r="AB1512" s="48"/>
    </row>
    <row r="1513" spans="1:28" ht="12.75" customHeight="1" x14ac:dyDescent="0.25">
      <c r="A1513" s="30">
        <v>1507</v>
      </c>
      <c r="B1513" s="146" t="s">
        <v>2393</v>
      </c>
      <c r="C1513" s="147">
        <v>689975</v>
      </c>
      <c r="D1513" s="146" t="s">
        <v>1353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1507</v>
      </c>
      <c r="Z1513" s="70">
        <v>0</v>
      </c>
      <c r="AA1513" s="95"/>
      <c r="AB1513" s="48"/>
    </row>
    <row r="1514" spans="1:28" ht="12.75" customHeight="1" x14ac:dyDescent="0.25">
      <c r="A1514" s="30">
        <v>1508</v>
      </c>
      <c r="B1514" s="146" t="s">
        <v>4557</v>
      </c>
      <c r="C1514" s="147">
        <v>665815</v>
      </c>
      <c r="D1514" s="146" t="s">
        <v>1292</v>
      </c>
      <c r="E1514" s="31">
        <v>36938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>
        <v>1508</v>
      </c>
      <c r="Z1514" s="70">
        <v>0</v>
      </c>
      <c r="AA1514" s="95"/>
      <c r="AB1514" s="48"/>
    </row>
    <row r="1515" spans="1:28" ht="12.75" customHeight="1" x14ac:dyDescent="0.25">
      <c r="A1515" s="30">
        <v>1509</v>
      </c>
      <c r="B1515" s="146" t="s">
        <v>2250</v>
      </c>
      <c r="C1515" s="147">
        <v>641155</v>
      </c>
      <c r="D1515" s="146" t="s">
        <v>202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1509</v>
      </c>
      <c r="Z1515" s="70">
        <v>0</v>
      </c>
      <c r="AA1515" s="95"/>
      <c r="AB1515" s="48"/>
    </row>
    <row r="1516" spans="1:28" ht="12.75" customHeight="1" x14ac:dyDescent="0.25">
      <c r="A1516" s="30">
        <v>1510</v>
      </c>
      <c r="B1516" s="146" t="s">
        <v>3264</v>
      </c>
      <c r="C1516" s="147">
        <v>688648</v>
      </c>
      <c r="D1516" s="146" t="s">
        <v>1309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1510</v>
      </c>
      <c r="Z1516" s="70">
        <v>0</v>
      </c>
      <c r="AA1516" s="95"/>
      <c r="AB1516" s="48"/>
    </row>
    <row r="1517" spans="1:28" ht="12.75" customHeight="1" x14ac:dyDescent="0.25">
      <c r="A1517" s="30">
        <v>1511</v>
      </c>
      <c r="B1517" s="146" t="s">
        <v>4293</v>
      </c>
      <c r="C1517" s="147">
        <v>691846</v>
      </c>
      <c r="D1517" s="146" t="s">
        <v>141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1511</v>
      </c>
      <c r="Z1517" s="70">
        <v>0</v>
      </c>
      <c r="AA1517" s="95"/>
      <c r="AB1517" s="48"/>
    </row>
    <row r="1518" spans="1:28" ht="12.75" customHeight="1" x14ac:dyDescent="0.25">
      <c r="A1518" s="30">
        <v>1512</v>
      </c>
      <c r="B1518" s="146" t="s">
        <v>3567</v>
      </c>
      <c r="C1518" s="147">
        <v>692256</v>
      </c>
      <c r="D1518" s="146" t="s">
        <v>341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1512</v>
      </c>
      <c r="Z1518" s="70">
        <v>0</v>
      </c>
      <c r="AA1518" s="95"/>
      <c r="AB1518" s="48"/>
    </row>
    <row r="1519" spans="1:28" ht="12.75" customHeight="1" x14ac:dyDescent="0.25">
      <c r="A1519" s="30">
        <v>1512</v>
      </c>
      <c r="B1519" s="146" t="s">
        <v>3571</v>
      </c>
      <c r="C1519" s="147">
        <v>688137</v>
      </c>
      <c r="D1519" s="146" t="s">
        <v>1325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1512</v>
      </c>
      <c r="Z1519" s="70">
        <v>0</v>
      </c>
      <c r="AA1519" s="95"/>
      <c r="AB1519" s="48"/>
    </row>
    <row r="1520" spans="1:28" ht="12.75" customHeight="1" x14ac:dyDescent="0.25">
      <c r="A1520" s="30">
        <v>1514</v>
      </c>
      <c r="B1520" s="146" t="s">
        <v>2385</v>
      </c>
      <c r="C1520" s="147">
        <v>684856</v>
      </c>
      <c r="D1520" s="146" t="s">
        <v>1304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1514</v>
      </c>
      <c r="Z1520" s="70">
        <v>0</v>
      </c>
      <c r="AA1520" s="95"/>
      <c r="AB1520" s="48"/>
    </row>
    <row r="1521" spans="1:27" ht="12.75" customHeight="1" x14ac:dyDescent="0.3">
      <c r="A1521" s="30">
        <v>1515</v>
      </c>
      <c r="B1521" s="146" t="s">
        <v>4636</v>
      </c>
      <c r="C1521" s="147">
        <v>698241</v>
      </c>
      <c r="D1521" s="146" t="s">
        <v>4637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>
        <v>1515</v>
      </c>
      <c r="Z1521" s="70">
        <v>0</v>
      </c>
      <c r="AA1521" s="95"/>
    </row>
    <row r="1522" spans="1:27" ht="12.75" customHeight="1" x14ac:dyDescent="0.3">
      <c r="A1522" s="30">
        <v>1516</v>
      </c>
      <c r="B1522" s="146" t="s">
        <v>4281</v>
      </c>
      <c r="C1522" s="147">
        <v>693963</v>
      </c>
      <c r="D1522" s="146" t="s">
        <v>866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1516</v>
      </c>
      <c r="Z1522" s="70">
        <v>0</v>
      </c>
      <c r="AA1522" s="95"/>
    </row>
    <row r="1523" spans="1:27" ht="12.75" customHeight="1" x14ac:dyDescent="0.3">
      <c r="A1523" s="30">
        <v>1517</v>
      </c>
      <c r="B1523" s="146" t="s">
        <v>2115</v>
      </c>
      <c r="C1523" s="147">
        <v>679647</v>
      </c>
      <c r="D1523" s="146" t="s">
        <v>1340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1517</v>
      </c>
      <c r="Z1523" s="70">
        <v>0</v>
      </c>
      <c r="AA1523" s="95"/>
    </row>
    <row r="1524" spans="1:27" ht="12.75" customHeight="1" x14ac:dyDescent="0.3">
      <c r="A1524" s="30">
        <v>1518</v>
      </c>
      <c r="B1524" s="146" t="s">
        <v>3606</v>
      </c>
      <c r="C1524" s="147">
        <v>668660</v>
      </c>
      <c r="D1524" s="146" t="s">
        <v>2141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1518</v>
      </c>
      <c r="Z1524" s="70">
        <v>0</v>
      </c>
      <c r="AA1524" s="95"/>
    </row>
    <row r="1525" spans="1:27" ht="12.75" customHeight="1" x14ac:dyDescent="0.3">
      <c r="A1525" s="30">
        <v>1519</v>
      </c>
      <c r="B1525" s="146" t="s">
        <v>4608</v>
      </c>
      <c r="C1525" s="147">
        <v>655993</v>
      </c>
      <c r="D1525" s="146" t="s">
        <v>1326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>
        <v>1519</v>
      </c>
      <c r="Z1525" s="70">
        <v>0</v>
      </c>
      <c r="AA1525" s="95"/>
    </row>
    <row r="1526" spans="1:27" ht="12.75" customHeight="1" x14ac:dyDescent="0.3">
      <c r="A1526" s="30">
        <v>1520</v>
      </c>
      <c r="B1526" s="146" t="s">
        <v>3569</v>
      </c>
      <c r="C1526" s="147">
        <v>690442</v>
      </c>
      <c r="D1526" s="146" t="s">
        <v>1349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1520</v>
      </c>
      <c r="Z1526" s="70">
        <v>0</v>
      </c>
      <c r="AA1526" s="95"/>
    </row>
    <row r="1527" spans="1:27" ht="12.75" customHeight="1" x14ac:dyDescent="0.3">
      <c r="A1527" s="30">
        <v>1521</v>
      </c>
      <c r="B1527" s="146" t="s">
        <v>3600</v>
      </c>
      <c r="C1527" s="147">
        <v>688219</v>
      </c>
      <c r="D1527" s="146" t="s">
        <v>243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1521</v>
      </c>
      <c r="Z1527" s="70">
        <v>0</v>
      </c>
      <c r="AA1527" s="95"/>
    </row>
    <row r="1528" spans="1:27" ht="12.75" customHeight="1" x14ac:dyDescent="0.3">
      <c r="A1528" s="30">
        <v>1522</v>
      </c>
      <c r="B1528" s="146" t="s">
        <v>2376</v>
      </c>
      <c r="C1528" s="147">
        <v>663436</v>
      </c>
      <c r="D1528" s="146" t="s">
        <v>1352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1522</v>
      </c>
      <c r="Z1528" s="70">
        <v>0</v>
      </c>
      <c r="AA1528" s="95"/>
    </row>
    <row r="1529" spans="1:27" ht="12.75" customHeight="1" x14ac:dyDescent="0.3">
      <c r="A1529" s="30">
        <v>1523</v>
      </c>
      <c r="B1529" s="146" t="s">
        <v>4337</v>
      </c>
      <c r="C1529" s="147">
        <v>697840</v>
      </c>
      <c r="D1529" s="146" t="s">
        <v>1341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1523</v>
      </c>
      <c r="Z1529" s="70">
        <v>0</v>
      </c>
      <c r="AA1529" s="95"/>
    </row>
    <row r="1530" spans="1:27" ht="12.75" customHeight="1" x14ac:dyDescent="0.3">
      <c r="A1530" s="30">
        <v>1524</v>
      </c>
      <c r="B1530" s="146" t="s">
        <v>4609</v>
      </c>
      <c r="C1530" s="147">
        <v>647539</v>
      </c>
      <c r="D1530" s="146" t="s">
        <v>1334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>
        <v>1524</v>
      </c>
      <c r="Z1530" s="70">
        <v>0</v>
      </c>
      <c r="AA1530" s="95"/>
    </row>
    <row r="1531" spans="1:27" ht="12.75" customHeight="1" x14ac:dyDescent="0.3">
      <c r="A1531" s="30">
        <v>1525</v>
      </c>
      <c r="B1531" s="146" t="s">
        <v>4282</v>
      </c>
      <c r="C1531" s="147">
        <v>693441</v>
      </c>
      <c r="D1531" s="146" t="s">
        <v>239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1525</v>
      </c>
      <c r="Z1531" s="70">
        <v>0</v>
      </c>
      <c r="AA1531" s="95"/>
    </row>
    <row r="1532" spans="1:27" ht="12.75" customHeight="1" x14ac:dyDescent="0.3">
      <c r="A1532" s="30">
        <v>1526</v>
      </c>
      <c r="B1532" s="146" t="s">
        <v>2412</v>
      </c>
      <c r="C1532" s="147">
        <v>123759</v>
      </c>
      <c r="D1532" s="146" t="s">
        <v>1120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1526</v>
      </c>
      <c r="Z1532" s="70">
        <v>0</v>
      </c>
      <c r="AA1532" s="95"/>
    </row>
    <row r="1533" spans="1:27" ht="12.75" customHeight="1" x14ac:dyDescent="0.3">
      <c r="A1533" s="30">
        <v>1527</v>
      </c>
      <c r="B1533" s="146" t="s">
        <v>4605</v>
      </c>
      <c r="C1533" s="147">
        <v>686290</v>
      </c>
      <c r="D1533" s="146" t="s">
        <v>325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>
        <v>1527</v>
      </c>
      <c r="Z1533" s="70">
        <v>0</v>
      </c>
      <c r="AA1533" s="95"/>
    </row>
    <row r="1534" spans="1:27" ht="12.75" customHeight="1" x14ac:dyDescent="0.3">
      <c r="A1534" s="30">
        <v>1528</v>
      </c>
      <c r="B1534" s="146" t="s">
        <v>4622</v>
      </c>
      <c r="C1534" s="147">
        <v>505757</v>
      </c>
      <c r="D1534" s="146" t="s">
        <v>801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>
        <v>1528</v>
      </c>
      <c r="Z1534" s="70">
        <v>0</v>
      </c>
      <c r="AA1534" s="95"/>
    </row>
    <row r="1535" spans="1:27" ht="12.75" customHeight="1" x14ac:dyDescent="0.3">
      <c r="A1535" s="30">
        <v>1529</v>
      </c>
      <c r="B1535" s="146" t="s">
        <v>2399</v>
      </c>
      <c r="C1535" s="147">
        <v>657656</v>
      </c>
      <c r="D1535" s="146" t="s">
        <v>315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1529</v>
      </c>
      <c r="Z1535" s="70">
        <v>0</v>
      </c>
      <c r="AA1535" s="95"/>
    </row>
    <row r="1536" spans="1:27" ht="12.75" customHeight="1" x14ac:dyDescent="0.3">
      <c r="A1536" s="30">
        <v>1530</v>
      </c>
      <c r="B1536" s="146" t="s">
        <v>2066</v>
      </c>
      <c r="C1536" s="147">
        <v>654513</v>
      </c>
      <c r="D1536" s="146" t="s">
        <v>1286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1530</v>
      </c>
      <c r="Z1536" s="70">
        <v>0</v>
      </c>
      <c r="AA1536" s="95"/>
    </row>
    <row r="1537" spans="1:27" ht="12.75" customHeight="1" x14ac:dyDescent="0.3">
      <c r="A1537" s="30">
        <v>1531</v>
      </c>
      <c r="B1537" s="146" t="s">
        <v>3764</v>
      </c>
      <c r="C1537" s="147">
        <v>675705</v>
      </c>
      <c r="D1537" s="146" t="s">
        <v>333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1531</v>
      </c>
      <c r="Z1537" s="70">
        <v>0</v>
      </c>
      <c r="AA1537" s="95"/>
    </row>
    <row r="1538" spans="1:27" ht="12.75" customHeight="1" x14ac:dyDescent="0.3">
      <c r="A1538" s="30">
        <v>1532</v>
      </c>
      <c r="B1538" s="146" t="s">
        <v>4546</v>
      </c>
      <c r="C1538" s="147">
        <v>675959</v>
      </c>
      <c r="D1538" s="146" t="s">
        <v>1120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>
        <v>1532</v>
      </c>
      <c r="Z1538" s="70">
        <v>0</v>
      </c>
      <c r="AA1538" s="95"/>
    </row>
    <row r="1539" spans="1:27" ht="12.75" customHeight="1" x14ac:dyDescent="0.3">
      <c r="A1539" s="30">
        <v>1533</v>
      </c>
      <c r="B1539" s="146" t="s">
        <v>2369</v>
      </c>
      <c r="C1539" s="147">
        <v>657107</v>
      </c>
      <c r="D1539" s="146" t="s">
        <v>742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1533</v>
      </c>
      <c r="Z1539" s="70">
        <v>0</v>
      </c>
      <c r="AA1539" s="95"/>
    </row>
    <row r="1540" spans="1:27" ht="12.75" customHeight="1" x14ac:dyDescent="0.3">
      <c r="A1540" s="30">
        <v>1534</v>
      </c>
      <c r="B1540" s="146" t="s">
        <v>3257</v>
      </c>
      <c r="C1540" s="147">
        <v>121886</v>
      </c>
      <c r="D1540" s="146" t="s">
        <v>1295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1534</v>
      </c>
      <c r="Z1540" s="70">
        <v>0</v>
      </c>
      <c r="AA1540" s="95"/>
    </row>
    <row r="1541" spans="1:27" ht="12.75" customHeight="1" x14ac:dyDescent="0.3">
      <c r="A1541" s="30">
        <v>1535</v>
      </c>
      <c r="B1541" s="146" t="s">
        <v>4547</v>
      </c>
      <c r="C1541" s="147">
        <v>693792</v>
      </c>
      <c r="D1541" s="146" t="s">
        <v>742</v>
      </c>
      <c r="E1541" s="31">
        <v>27101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>
        <v>1535</v>
      </c>
      <c r="Z1541" s="70">
        <v>0</v>
      </c>
      <c r="AA1541" s="95"/>
    </row>
    <row r="1542" spans="1:27" ht="12.75" customHeight="1" x14ac:dyDescent="0.3">
      <c r="A1542" s="30">
        <v>1536</v>
      </c>
      <c r="B1542" s="146" t="s">
        <v>3517</v>
      </c>
      <c r="C1542" s="147">
        <v>642105</v>
      </c>
      <c r="D1542" s="146" t="s">
        <v>72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1536</v>
      </c>
      <c r="Z1542" s="70">
        <v>0</v>
      </c>
      <c r="AA1542" s="95"/>
    </row>
    <row r="1543" spans="1:27" ht="12.75" customHeight="1" x14ac:dyDescent="0.3">
      <c r="A1543" s="30">
        <v>1537</v>
      </c>
      <c r="B1543" s="146" t="s">
        <v>2391</v>
      </c>
      <c r="C1543" s="147">
        <v>687064</v>
      </c>
      <c r="D1543" s="146" t="s">
        <v>605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1537</v>
      </c>
      <c r="Z1543" s="70">
        <v>0</v>
      </c>
      <c r="AA1543" s="95"/>
    </row>
    <row r="1544" spans="1:27" ht="12.75" customHeight="1" x14ac:dyDescent="0.3">
      <c r="A1544" s="30">
        <v>1538</v>
      </c>
      <c r="B1544" s="146" t="s">
        <v>3749</v>
      </c>
      <c r="C1544" s="147">
        <v>694299</v>
      </c>
      <c r="D1544" s="146" t="s">
        <v>1135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1538</v>
      </c>
      <c r="Z1544" s="70">
        <v>0</v>
      </c>
      <c r="AA1544" s="95"/>
    </row>
    <row r="1545" spans="1:27" ht="12.75" customHeight="1" x14ac:dyDescent="0.3">
      <c r="A1545" s="30">
        <v>1539</v>
      </c>
      <c r="B1545" s="146" t="s">
        <v>4294</v>
      </c>
      <c r="C1545" s="147">
        <v>668461</v>
      </c>
      <c r="D1545" s="146" t="s">
        <v>1356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1539</v>
      </c>
      <c r="Z1545" s="70">
        <v>0</v>
      </c>
      <c r="AA1545" s="95"/>
    </row>
    <row r="1546" spans="1:27" ht="12.75" customHeight="1" x14ac:dyDescent="0.3">
      <c r="A1546" s="30">
        <v>1540</v>
      </c>
      <c r="B1546" s="146" t="s">
        <v>3666</v>
      </c>
      <c r="C1546" s="147">
        <v>690525</v>
      </c>
      <c r="D1546" s="146" t="s">
        <v>141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1540</v>
      </c>
      <c r="Z1546" s="70">
        <v>0</v>
      </c>
      <c r="AA1546" s="95"/>
    </row>
    <row r="1547" spans="1:27" ht="12.75" customHeight="1" x14ac:dyDescent="0.3">
      <c r="A1547" s="30">
        <v>1541</v>
      </c>
      <c r="B1547" s="146" t="s">
        <v>4246</v>
      </c>
      <c r="C1547" s="147">
        <v>687674</v>
      </c>
      <c r="D1547" s="146" t="s">
        <v>1293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1541</v>
      </c>
      <c r="Z1547" s="70">
        <v>0</v>
      </c>
      <c r="AA1547" s="95"/>
    </row>
    <row r="1548" spans="1:27" ht="12.75" customHeight="1" x14ac:dyDescent="0.3">
      <c r="A1548" s="30">
        <v>1542</v>
      </c>
      <c r="B1548" s="146" t="s">
        <v>3667</v>
      </c>
      <c r="C1548" s="147">
        <v>692397</v>
      </c>
      <c r="D1548" s="146" t="s">
        <v>141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1542</v>
      </c>
      <c r="Z1548" s="70">
        <v>0</v>
      </c>
      <c r="AA1548" s="95"/>
    </row>
    <row r="1549" spans="1:27" ht="12.75" customHeight="1" x14ac:dyDescent="0.3">
      <c r="A1549" s="30">
        <v>1543</v>
      </c>
      <c r="B1549" s="146" t="s">
        <v>3299</v>
      </c>
      <c r="C1549" s="147">
        <v>688757</v>
      </c>
      <c r="D1549" s="146" t="s">
        <v>1309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1543</v>
      </c>
      <c r="Z1549" s="70">
        <v>0</v>
      </c>
      <c r="AA1549" s="95"/>
    </row>
    <row r="1550" spans="1:27" ht="12.75" customHeight="1" x14ac:dyDescent="0.3">
      <c r="A1550" s="30">
        <v>1544</v>
      </c>
      <c r="B1550" s="146" t="s">
        <v>4632</v>
      </c>
      <c r="C1550" s="147">
        <v>652958</v>
      </c>
      <c r="D1550" s="146" t="s">
        <v>355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>
        <v>1544</v>
      </c>
      <c r="Z1550" s="70">
        <v>0</v>
      </c>
      <c r="AA1550" s="95"/>
    </row>
    <row r="1551" spans="1:27" ht="12.75" customHeight="1" x14ac:dyDescent="0.3">
      <c r="A1551" s="30">
        <v>1545</v>
      </c>
      <c r="B1551" s="146" t="s">
        <v>2154</v>
      </c>
      <c r="C1551" s="147">
        <v>683596</v>
      </c>
      <c r="D1551" s="146" t="s">
        <v>343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1545</v>
      </c>
      <c r="Z1551" s="70">
        <v>0</v>
      </c>
      <c r="AA1551" s="95"/>
    </row>
    <row r="1552" spans="1:27" ht="12.75" customHeight="1" x14ac:dyDescent="0.3">
      <c r="A1552" s="30">
        <v>1546</v>
      </c>
      <c r="B1552" s="146" t="s">
        <v>4558</v>
      </c>
      <c r="C1552" s="147">
        <v>689593</v>
      </c>
      <c r="D1552" s="146" t="s">
        <v>1273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>
        <v>1546</v>
      </c>
      <c r="Z1552" s="70">
        <v>0</v>
      </c>
      <c r="AA1552" s="95"/>
    </row>
    <row r="1553" spans="1:27" ht="12.75" customHeight="1" x14ac:dyDescent="0.3">
      <c r="A1553" s="30">
        <v>1547</v>
      </c>
      <c r="B1553" s="146" t="s">
        <v>3523</v>
      </c>
      <c r="C1553" s="147">
        <v>684204</v>
      </c>
      <c r="D1553" s="146" t="s">
        <v>1308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1547</v>
      </c>
      <c r="Z1553" s="70">
        <v>0</v>
      </c>
      <c r="AA1553" s="95"/>
    </row>
    <row r="1554" spans="1:27" ht="12.75" customHeight="1" x14ac:dyDescent="0.3">
      <c r="A1554" s="30">
        <v>1548</v>
      </c>
      <c r="B1554" s="146" t="s">
        <v>4633</v>
      </c>
      <c r="C1554" s="147">
        <v>643307</v>
      </c>
      <c r="D1554" s="146" t="s">
        <v>908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>
        <v>1548</v>
      </c>
      <c r="Z1554" s="70">
        <v>0</v>
      </c>
      <c r="AA1554" s="95"/>
    </row>
    <row r="1555" spans="1:27" ht="12.75" customHeight="1" x14ac:dyDescent="0.3">
      <c r="A1555" s="30">
        <v>1549</v>
      </c>
      <c r="B1555" s="146" t="s">
        <v>4591</v>
      </c>
      <c r="C1555" s="147">
        <v>614319</v>
      </c>
      <c r="D1555" s="146" t="s">
        <v>1346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>
        <v>1549</v>
      </c>
      <c r="Z1555" s="70">
        <v>0</v>
      </c>
      <c r="AA1555" s="95"/>
    </row>
    <row r="1556" spans="1:27" ht="12.75" customHeight="1" x14ac:dyDescent="0.3">
      <c r="A1556" s="30">
        <v>1550</v>
      </c>
      <c r="B1556" s="146" t="s">
        <v>4241</v>
      </c>
      <c r="C1556" s="147">
        <v>687849</v>
      </c>
      <c r="D1556" s="146" t="s">
        <v>1293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1550</v>
      </c>
      <c r="Z1556" s="70">
        <v>0</v>
      </c>
      <c r="AA1556" s="95"/>
    </row>
    <row r="1557" spans="1:27" ht="12.75" customHeight="1" x14ac:dyDescent="0.3">
      <c r="A1557" s="30">
        <v>1551</v>
      </c>
      <c r="B1557" s="146" t="s">
        <v>3597</v>
      </c>
      <c r="C1557" s="147">
        <v>651454</v>
      </c>
      <c r="D1557" s="146" t="s">
        <v>369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1551</v>
      </c>
      <c r="Z1557" s="70">
        <v>0</v>
      </c>
      <c r="AA1557" s="95"/>
    </row>
    <row r="1558" spans="1:27" ht="12.75" customHeight="1" x14ac:dyDescent="0.3">
      <c r="A1558" s="30">
        <v>1552</v>
      </c>
      <c r="B1558" s="146" t="s">
        <v>3525</v>
      </c>
      <c r="C1558" s="147">
        <v>685050</v>
      </c>
      <c r="D1558" s="146" t="s">
        <v>327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1552</v>
      </c>
      <c r="Z1558" s="70">
        <v>0</v>
      </c>
      <c r="AA1558" s="95"/>
    </row>
    <row r="1559" spans="1:27" ht="12.75" customHeight="1" x14ac:dyDescent="0.3">
      <c r="A1559" s="30">
        <v>1553</v>
      </c>
      <c r="B1559" s="146" t="s">
        <v>1969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1553</v>
      </c>
      <c r="Z1559" s="70">
        <v>0</v>
      </c>
      <c r="AA1559" s="95"/>
    </row>
    <row r="1560" spans="1:27" ht="12.75" customHeight="1" x14ac:dyDescent="0.3">
      <c r="A1560" s="30">
        <v>1554</v>
      </c>
      <c r="B1560" s="146" t="s">
        <v>2410</v>
      </c>
      <c r="C1560" s="147">
        <v>666813</v>
      </c>
      <c r="D1560" s="146" t="s">
        <v>621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1554</v>
      </c>
      <c r="Z1560" s="70">
        <v>0</v>
      </c>
      <c r="AA1560" s="95"/>
    </row>
    <row r="1561" spans="1:27" ht="12.75" customHeight="1" x14ac:dyDescent="0.3">
      <c r="A1561" s="30">
        <v>1555</v>
      </c>
      <c r="B1561" s="146" t="s">
        <v>2220</v>
      </c>
      <c r="C1561" s="147">
        <v>624898</v>
      </c>
      <c r="D1561" s="146" t="s">
        <v>1289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1555</v>
      </c>
      <c r="Z1561" s="70">
        <v>0</v>
      </c>
      <c r="AA1561" s="95"/>
    </row>
    <row r="1562" spans="1:27" ht="12.75" customHeight="1" x14ac:dyDescent="0.3">
      <c r="A1562" s="30">
        <v>1556</v>
      </c>
      <c r="B1562" s="146" t="s">
        <v>2280</v>
      </c>
      <c r="C1562" s="147">
        <v>686475</v>
      </c>
      <c r="D1562" s="146" t="s">
        <v>352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1556</v>
      </c>
      <c r="Z1562" s="70">
        <v>0</v>
      </c>
      <c r="AA1562" s="95"/>
    </row>
    <row r="1563" spans="1:27" ht="12.75" customHeight="1" x14ac:dyDescent="0.3">
      <c r="A1563" s="30">
        <v>1557</v>
      </c>
      <c r="B1563" s="146" t="s">
        <v>4325</v>
      </c>
      <c r="C1563" s="147">
        <v>688941</v>
      </c>
      <c r="D1563" s="146" t="s">
        <v>275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1557</v>
      </c>
      <c r="Z1563" s="70">
        <v>0</v>
      </c>
      <c r="AA1563" s="95"/>
    </row>
    <row r="1564" spans="1:27" ht="12.75" customHeight="1" x14ac:dyDescent="0.3">
      <c r="A1564" s="30">
        <v>1558</v>
      </c>
      <c r="B1564" s="146" t="s">
        <v>3704</v>
      </c>
      <c r="C1564" s="147">
        <v>656474</v>
      </c>
      <c r="D1564" s="146" t="s">
        <v>1351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1558</v>
      </c>
      <c r="Z1564" s="70">
        <v>0</v>
      </c>
      <c r="AA1564" s="95"/>
    </row>
    <row r="1565" spans="1:27" ht="12.75" customHeight="1" x14ac:dyDescent="0.3">
      <c r="A1565" s="30">
        <v>1559</v>
      </c>
      <c r="B1565" s="146" t="s">
        <v>2185</v>
      </c>
      <c r="C1565" s="147">
        <v>675301</v>
      </c>
      <c r="D1565" s="146" t="s">
        <v>908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1559</v>
      </c>
      <c r="Z1565" s="70">
        <v>0</v>
      </c>
      <c r="AA1565" s="95"/>
    </row>
    <row r="1566" spans="1:27" ht="12.75" customHeight="1" x14ac:dyDescent="0.3">
      <c r="A1566" s="30">
        <v>1560</v>
      </c>
      <c r="B1566" s="146" t="s">
        <v>2043</v>
      </c>
      <c r="C1566" s="147">
        <v>686177</v>
      </c>
      <c r="D1566" s="146" t="s">
        <v>70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1560</v>
      </c>
      <c r="Z1566" s="70">
        <v>0</v>
      </c>
      <c r="AA1566" s="95"/>
    </row>
    <row r="1567" spans="1:27" ht="12.75" customHeight="1" x14ac:dyDescent="0.3">
      <c r="A1567" s="30">
        <v>1561</v>
      </c>
      <c r="B1567" s="146" t="s">
        <v>4592</v>
      </c>
      <c r="C1567" s="147">
        <v>664610</v>
      </c>
      <c r="D1567" s="146" t="s">
        <v>1346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>
        <v>1561</v>
      </c>
      <c r="Z1567" s="70">
        <v>0</v>
      </c>
      <c r="AA1567" s="95"/>
    </row>
    <row r="1568" spans="1:27" ht="12.75" customHeight="1" x14ac:dyDescent="0.3">
      <c r="A1568" s="30">
        <v>1562</v>
      </c>
      <c r="B1568" s="146" t="s">
        <v>4273</v>
      </c>
      <c r="C1568" s="147">
        <v>657715</v>
      </c>
      <c r="D1568" s="146" t="s">
        <v>1120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1562</v>
      </c>
      <c r="Z1568" s="70">
        <v>0</v>
      </c>
      <c r="AA1568" s="95"/>
    </row>
    <row r="1569" spans="1:27" ht="12.75" customHeight="1" x14ac:dyDescent="0.3">
      <c r="A1569" s="30">
        <v>1563</v>
      </c>
      <c r="B1569" s="146" t="s">
        <v>3646</v>
      </c>
      <c r="C1569" s="147">
        <v>664489</v>
      </c>
      <c r="D1569" s="146" t="s">
        <v>316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1563</v>
      </c>
      <c r="Z1569" s="70">
        <v>0</v>
      </c>
      <c r="AA1569" s="95"/>
    </row>
    <row r="1570" spans="1:27" ht="12.75" customHeight="1" x14ac:dyDescent="0.3">
      <c r="A1570" s="30">
        <v>1564</v>
      </c>
      <c r="B1570" s="146" t="s">
        <v>4597</v>
      </c>
      <c r="C1570" s="147">
        <v>698373</v>
      </c>
      <c r="D1570" s="146" t="s">
        <v>1008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>
        <v>1564</v>
      </c>
      <c r="Z1570" s="70">
        <v>0</v>
      </c>
      <c r="AA1570" s="95"/>
    </row>
    <row r="1571" spans="1:27" ht="12.75" customHeight="1" x14ac:dyDescent="0.3">
      <c r="A1571" s="30">
        <v>1565</v>
      </c>
      <c r="B1571" s="146" t="s">
        <v>4311</v>
      </c>
      <c r="C1571" s="147">
        <v>696531</v>
      </c>
      <c r="D1571" s="146" t="s">
        <v>935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1565</v>
      </c>
      <c r="Z1571" s="70">
        <v>0</v>
      </c>
      <c r="AA1571" s="95"/>
    </row>
    <row r="1572" spans="1:27" ht="12.75" customHeight="1" x14ac:dyDescent="0.3">
      <c r="A1572" s="30">
        <v>1566</v>
      </c>
      <c r="B1572" s="146" t="s">
        <v>2210</v>
      </c>
      <c r="C1572" s="147">
        <v>639365</v>
      </c>
      <c r="D1572" s="146" t="s">
        <v>1337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1566</v>
      </c>
      <c r="Z1572" s="70">
        <v>0</v>
      </c>
      <c r="AA1572" s="95"/>
    </row>
    <row r="1573" spans="1:27" ht="12.75" customHeight="1" x14ac:dyDescent="0.3">
      <c r="A1573" s="30">
        <v>1567</v>
      </c>
      <c r="B1573" s="146" t="s">
        <v>4598</v>
      </c>
      <c r="C1573" s="147">
        <v>657033</v>
      </c>
      <c r="D1573" s="146" t="s">
        <v>1318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>
        <v>1567</v>
      </c>
      <c r="Z1573" s="70">
        <v>0</v>
      </c>
      <c r="AA1573" s="95"/>
    </row>
    <row r="1574" spans="1:27" ht="12.75" customHeight="1" x14ac:dyDescent="0.3">
      <c r="A1574" s="30">
        <v>1568</v>
      </c>
      <c r="B1574" s="146" t="s">
        <v>3559</v>
      </c>
      <c r="C1574" s="147">
        <v>692979</v>
      </c>
      <c r="D1574" s="146" t="s">
        <v>1273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1568</v>
      </c>
      <c r="Z1574" s="70">
        <v>0</v>
      </c>
      <c r="AA1574" s="95"/>
    </row>
    <row r="1575" spans="1:27" ht="12.75" customHeight="1" x14ac:dyDescent="0.3">
      <c r="A1575" s="30">
        <v>1569</v>
      </c>
      <c r="B1575" s="146" t="s">
        <v>3293</v>
      </c>
      <c r="C1575" s="147">
        <v>682165</v>
      </c>
      <c r="D1575" s="146" t="s">
        <v>1328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1569</v>
      </c>
      <c r="Z1575" s="70">
        <v>0</v>
      </c>
      <c r="AA1575" s="95"/>
    </row>
    <row r="1576" spans="1:27" ht="12.75" customHeight="1" x14ac:dyDescent="0.3">
      <c r="A1576" s="30">
        <v>1570</v>
      </c>
      <c r="B1576" s="146" t="s">
        <v>4634</v>
      </c>
      <c r="C1576" s="147">
        <v>688867</v>
      </c>
      <c r="D1576" s="146" t="s">
        <v>908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>
        <v>1570</v>
      </c>
      <c r="Z1576" s="70">
        <v>0</v>
      </c>
      <c r="AA1576" s="95"/>
    </row>
    <row r="1577" spans="1:27" ht="12.75" customHeight="1" x14ac:dyDescent="0.3">
      <c r="A1577" s="30">
        <v>1571</v>
      </c>
      <c r="B1577" s="146" t="s">
        <v>2119</v>
      </c>
      <c r="C1577" s="147">
        <v>665967</v>
      </c>
      <c r="D1577" s="146" t="s">
        <v>1299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1571</v>
      </c>
      <c r="Z1577" s="70">
        <v>0</v>
      </c>
      <c r="AA1577" s="95"/>
    </row>
    <row r="1578" spans="1:27" ht="12.75" customHeight="1" x14ac:dyDescent="0.3">
      <c r="A1578" s="30">
        <v>1572</v>
      </c>
      <c r="B1578" s="146" t="s">
        <v>3710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1572</v>
      </c>
      <c r="Z1578" s="70">
        <v>0</v>
      </c>
      <c r="AA1578" s="95"/>
    </row>
    <row r="1579" spans="1:27" ht="12.75" customHeight="1" x14ac:dyDescent="0.3">
      <c r="A1579" s="30">
        <v>1573</v>
      </c>
      <c r="B1579" s="146" t="s">
        <v>2337</v>
      </c>
      <c r="C1579" s="147">
        <v>671104</v>
      </c>
      <c r="D1579" s="146" t="s">
        <v>315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1573</v>
      </c>
      <c r="Z1579" s="70">
        <v>0</v>
      </c>
      <c r="AA1579" s="95"/>
    </row>
    <row r="1580" spans="1:27" ht="12.75" customHeight="1" x14ac:dyDescent="0.3">
      <c r="A1580" s="30">
        <v>1574</v>
      </c>
      <c r="B1580" s="146" t="s">
        <v>3599</v>
      </c>
      <c r="C1580" s="147">
        <v>674223</v>
      </c>
      <c r="D1580" s="146" t="s">
        <v>177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1574</v>
      </c>
      <c r="Z1580" s="70">
        <v>0</v>
      </c>
      <c r="AA1580" s="95"/>
    </row>
    <row r="1581" spans="1:27" ht="12.75" customHeight="1" x14ac:dyDescent="0.3">
      <c r="A1581" s="30">
        <v>1574</v>
      </c>
      <c r="B1581" s="146" t="s">
        <v>3598</v>
      </c>
      <c r="C1581" s="147">
        <v>681582</v>
      </c>
      <c r="D1581" s="146" t="s">
        <v>228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1574</v>
      </c>
      <c r="Z1581" s="70">
        <v>0</v>
      </c>
      <c r="AA1581" s="95"/>
    </row>
    <row r="1582" spans="1:27" ht="12.75" customHeight="1" x14ac:dyDescent="0.3">
      <c r="A1582" s="30">
        <v>1576</v>
      </c>
      <c r="B1582" s="146" t="s">
        <v>1866</v>
      </c>
      <c r="C1582" s="147">
        <v>629657</v>
      </c>
      <c r="D1582" s="146" t="s">
        <v>121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1576</v>
      </c>
      <c r="Z1582" s="70">
        <v>0</v>
      </c>
      <c r="AA1582" s="95"/>
    </row>
    <row r="1583" spans="1:27" ht="12.75" customHeight="1" x14ac:dyDescent="0.3">
      <c r="A1583" s="30">
        <v>1577</v>
      </c>
      <c r="B1583" s="146" t="s">
        <v>679</v>
      </c>
      <c r="C1583" s="147">
        <v>656770</v>
      </c>
      <c r="D1583" s="146" t="s">
        <v>112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>
        <v>1577</v>
      </c>
      <c r="Z1583" s="70">
        <v>0</v>
      </c>
      <c r="AA1583" s="95"/>
    </row>
    <row r="1584" spans="1:27" ht="12.75" customHeight="1" x14ac:dyDescent="0.3">
      <c r="A1584" s="30">
        <v>1578</v>
      </c>
      <c r="B1584" s="146" t="s">
        <v>3732</v>
      </c>
      <c r="C1584" s="147">
        <v>688019</v>
      </c>
      <c r="D1584" s="146" t="s">
        <v>1030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1578</v>
      </c>
      <c r="Z1584" s="70">
        <v>0</v>
      </c>
      <c r="AA1584" s="95"/>
    </row>
    <row r="1585" spans="1:27" ht="12.75" customHeight="1" x14ac:dyDescent="0.3">
      <c r="A1585" s="30">
        <v>1579</v>
      </c>
      <c r="B1585" s="146" t="s">
        <v>2278</v>
      </c>
      <c r="C1585" s="147">
        <v>674315</v>
      </c>
      <c r="D1585" s="146" t="s">
        <v>129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1579</v>
      </c>
      <c r="Z1585" s="70">
        <v>0</v>
      </c>
      <c r="AA1585" s="95"/>
    </row>
    <row r="1586" spans="1:27" ht="12.75" customHeight="1" x14ac:dyDescent="0.3">
      <c r="A1586" s="30">
        <v>1580</v>
      </c>
      <c r="B1586" s="146" t="s">
        <v>3316</v>
      </c>
      <c r="C1586" s="147">
        <v>692522</v>
      </c>
      <c r="D1586" s="146" t="s">
        <v>41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1580</v>
      </c>
      <c r="Z1586" s="70">
        <v>0</v>
      </c>
      <c r="AA1586" s="95"/>
    </row>
    <row r="1587" spans="1:27" ht="12.75" customHeight="1" x14ac:dyDescent="0.3">
      <c r="A1587" s="30">
        <v>1581</v>
      </c>
      <c r="B1587" s="146" t="s">
        <v>4347</v>
      </c>
      <c r="C1587" s="147">
        <v>674684</v>
      </c>
      <c r="D1587" s="146" t="s">
        <v>150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1581</v>
      </c>
      <c r="Z1587" s="70">
        <v>0</v>
      </c>
      <c r="AA1587" s="95"/>
    </row>
    <row r="1588" spans="1:27" ht="12.75" customHeight="1" x14ac:dyDescent="0.3">
      <c r="A1588" s="30">
        <v>1582</v>
      </c>
      <c r="B1588" s="146" t="s">
        <v>2352</v>
      </c>
      <c r="C1588" s="147">
        <v>631250</v>
      </c>
      <c r="D1588" s="146" t="s">
        <v>346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1582</v>
      </c>
      <c r="Z1588" s="70">
        <v>0</v>
      </c>
      <c r="AA1588" s="95"/>
    </row>
    <row r="1589" spans="1:27" ht="12.75" customHeight="1" x14ac:dyDescent="0.3">
      <c r="A1589" s="30">
        <v>1583</v>
      </c>
      <c r="B1589" s="146" t="s">
        <v>672</v>
      </c>
      <c r="C1589" s="147">
        <v>638344</v>
      </c>
      <c r="D1589" s="146" t="s">
        <v>70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1583</v>
      </c>
      <c r="Z1589" s="70">
        <v>0</v>
      </c>
      <c r="AA1589" s="95"/>
    </row>
    <row r="1590" spans="1:27" ht="12.75" customHeight="1" x14ac:dyDescent="0.3">
      <c r="A1590" s="30">
        <v>1584</v>
      </c>
      <c r="B1590" s="146" t="s">
        <v>4244</v>
      </c>
      <c r="C1590" s="147">
        <v>696459</v>
      </c>
      <c r="D1590" s="146" t="s">
        <v>1349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1584</v>
      </c>
      <c r="Z1590" s="70">
        <v>0</v>
      </c>
      <c r="AA1590" s="95"/>
    </row>
    <row r="1591" spans="1:27" ht="12.75" customHeight="1" x14ac:dyDescent="0.3">
      <c r="A1591" s="30">
        <v>1585</v>
      </c>
      <c r="B1591" s="146" t="s">
        <v>779</v>
      </c>
      <c r="C1591" s="147">
        <v>655938</v>
      </c>
      <c r="D1591" s="146" t="s">
        <v>95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1585</v>
      </c>
      <c r="Z1591" s="70">
        <v>0</v>
      </c>
      <c r="AA1591" s="95"/>
    </row>
    <row r="1592" spans="1:27" ht="12.75" customHeight="1" x14ac:dyDescent="0.3">
      <c r="A1592" s="30">
        <v>1586</v>
      </c>
      <c r="B1592" s="146" t="s">
        <v>2266</v>
      </c>
      <c r="C1592" s="147">
        <v>664582</v>
      </c>
      <c r="D1592" s="146" t="s">
        <v>1291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1586</v>
      </c>
      <c r="Z1592" s="70">
        <v>0</v>
      </c>
      <c r="AA1592" s="95"/>
    </row>
    <row r="1593" spans="1:27" ht="12.75" customHeight="1" x14ac:dyDescent="0.3">
      <c r="A1593" s="30">
        <v>1587</v>
      </c>
      <c r="B1593" s="146" t="s">
        <v>3601</v>
      </c>
      <c r="C1593" s="147">
        <v>669792</v>
      </c>
      <c r="D1593" s="146" t="s">
        <v>1338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1587</v>
      </c>
      <c r="Z1593" s="70">
        <v>0</v>
      </c>
      <c r="AA1593" s="95"/>
    </row>
    <row r="1594" spans="1:27" ht="12.75" customHeight="1" x14ac:dyDescent="0.3">
      <c r="A1594" s="30">
        <v>1588</v>
      </c>
      <c r="B1594" s="146" t="s">
        <v>2360</v>
      </c>
      <c r="C1594" s="147">
        <v>680583</v>
      </c>
      <c r="D1594" s="146" t="s">
        <v>70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1588</v>
      </c>
      <c r="Z1594" s="70">
        <v>0</v>
      </c>
      <c r="AA1594" s="95"/>
    </row>
    <row r="1595" spans="1:27" ht="12.75" customHeight="1" x14ac:dyDescent="0.3">
      <c r="A1595" s="30">
        <v>1589</v>
      </c>
      <c r="B1595" s="146" t="s">
        <v>4599</v>
      </c>
      <c r="C1595" s="147">
        <v>643191</v>
      </c>
      <c r="D1595" s="146" t="s">
        <v>1318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>
        <v>1589</v>
      </c>
      <c r="Z1595" s="70">
        <v>0</v>
      </c>
      <c r="AA1595" s="95"/>
    </row>
    <row r="1596" spans="1:27" ht="12.75" customHeight="1" x14ac:dyDescent="0.3">
      <c r="A1596" s="30">
        <v>1590</v>
      </c>
      <c r="B1596" s="146" t="s">
        <v>4247</v>
      </c>
      <c r="C1596" s="147">
        <v>695966</v>
      </c>
      <c r="D1596" s="146" t="s">
        <v>621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1590</v>
      </c>
      <c r="Z1596" s="70">
        <v>0</v>
      </c>
      <c r="AA1596" s="95"/>
    </row>
    <row r="1597" spans="1:27" ht="12.75" customHeight="1" x14ac:dyDescent="0.3">
      <c r="A1597" s="30">
        <v>1591</v>
      </c>
      <c r="B1597" s="146" t="s">
        <v>3287</v>
      </c>
      <c r="C1597" s="147">
        <v>688510</v>
      </c>
      <c r="D1597" s="146" t="s">
        <v>866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1591</v>
      </c>
      <c r="Z1597" s="70">
        <v>0</v>
      </c>
      <c r="AA1597" s="95"/>
    </row>
    <row r="1598" spans="1:27" ht="12.75" customHeight="1" x14ac:dyDescent="0.3">
      <c r="A1598" s="30">
        <v>1592</v>
      </c>
      <c r="B1598" s="146" t="s">
        <v>3658</v>
      </c>
      <c r="C1598" s="147">
        <v>681174</v>
      </c>
      <c r="D1598" s="146" t="s">
        <v>331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1592</v>
      </c>
      <c r="Z1598" s="70">
        <v>0</v>
      </c>
      <c r="AA1598" s="95"/>
    </row>
    <row r="1599" spans="1:27" ht="12.75" customHeight="1" x14ac:dyDescent="0.3">
      <c r="A1599" s="30">
        <v>1593</v>
      </c>
      <c r="B1599" s="146" t="s">
        <v>4600</v>
      </c>
      <c r="C1599" s="147">
        <v>645846</v>
      </c>
      <c r="D1599" s="146" t="s">
        <v>942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>
        <v>1593</v>
      </c>
      <c r="Z1599" s="70">
        <v>0</v>
      </c>
      <c r="AA1599" s="95"/>
    </row>
    <row r="1600" spans="1:27" ht="12.75" customHeight="1" x14ac:dyDescent="0.3">
      <c r="A1600" s="30">
        <v>1594</v>
      </c>
      <c r="B1600" s="146" t="s">
        <v>4349</v>
      </c>
      <c r="C1600" s="147">
        <v>686288</v>
      </c>
      <c r="D1600" s="146" t="s">
        <v>325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1594</v>
      </c>
      <c r="Z1600" s="70">
        <v>0</v>
      </c>
      <c r="AA1600" s="95"/>
    </row>
    <row r="1601" spans="1:27" ht="12.75" customHeight="1" x14ac:dyDescent="0.3">
      <c r="A1601" s="30">
        <v>1595</v>
      </c>
      <c r="B1601" s="146" t="s">
        <v>3719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1595</v>
      </c>
      <c r="Z1601" s="70">
        <v>0</v>
      </c>
      <c r="AA1601" s="95"/>
    </row>
    <row r="1602" spans="1:27" ht="12.75" customHeight="1" x14ac:dyDescent="0.3">
      <c r="A1602" s="30">
        <v>1596</v>
      </c>
      <c r="B1602" s="146" t="s">
        <v>3721</v>
      </c>
      <c r="C1602" s="147">
        <v>643073</v>
      </c>
      <c r="D1602" s="146" t="s">
        <v>564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1596</v>
      </c>
      <c r="Z1602" s="70">
        <v>0</v>
      </c>
      <c r="AA1602" s="95"/>
    </row>
    <row r="1603" spans="1:27" ht="12.75" customHeight="1" x14ac:dyDescent="0.3">
      <c r="A1603" s="30">
        <v>1596</v>
      </c>
      <c r="B1603" s="146" t="s">
        <v>3722</v>
      </c>
      <c r="C1603" s="147">
        <v>635004</v>
      </c>
      <c r="D1603" s="146" t="s">
        <v>1316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1596</v>
      </c>
      <c r="Z1603" s="70">
        <v>0</v>
      </c>
      <c r="AA1603" s="95"/>
    </row>
    <row r="1604" spans="1:27" ht="12.75" customHeight="1" x14ac:dyDescent="0.3">
      <c r="A1604" s="30">
        <v>1598</v>
      </c>
      <c r="B1604" s="146" t="s">
        <v>4321</v>
      </c>
      <c r="C1604" s="147">
        <v>692486</v>
      </c>
      <c r="D1604" s="146" t="s">
        <v>1351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1598</v>
      </c>
      <c r="Z1604" s="70">
        <v>0</v>
      </c>
      <c r="AA1604" s="95"/>
    </row>
    <row r="1605" spans="1:27" ht="12.75" customHeight="1" x14ac:dyDescent="0.3">
      <c r="A1605" s="30">
        <v>1599</v>
      </c>
      <c r="B1605" s="146" t="s">
        <v>2281</v>
      </c>
      <c r="C1605" s="147">
        <v>681542</v>
      </c>
      <c r="D1605" s="146" t="s">
        <v>359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1599</v>
      </c>
      <c r="Z1605" s="70">
        <v>0</v>
      </c>
      <c r="AA1605" s="95"/>
    </row>
    <row r="1606" spans="1:27" ht="12.75" customHeight="1" x14ac:dyDescent="0.3">
      <c r="A1606" s="30">
        <v>1600</v>
      </c>
      <c r="B1606" s="146" t="s">
        <v>4262</v>
      </c>
      <c r="C1606" s="147">
        <v>693540</v>
      </c>
      <c r="D1606" s="146" t="s">
        <v>1326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1600</v>
      </c>
      <c r="Z1606" s="70">
        <v>0</v>
      </c>
      <c r="AA1606" s="95"/>
    </row>
    <row r="1607" spans="1:27" ht="12.75" customHeight="1" x14ac:dyDescent="0.3">
      <c r="A1607" s="30">
        <v>1601</v>
      </c>
      <c r="B1607" s="146" t="s">
        <v>653</v>
      </c>
      <c r="C1607" s="147">
        <v>636568</v>
      </c>
      <c r="D1607" s="146" t="s">
        <v>98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1601</v>
      </c>
      <c r="Z1607" s="70">
        <v>0</v>
      </c>
      <c r="AA1607" s="95"/>
    </row>
    <row r="1608" spans="1:27" ht="12.75" customHeight="1" x14ac:dyDescent="0.3">
      <c r="A1608" s="30">
        <v>1602</v>
      </c>
      <c r="B1608" s="146" t="s">
        <v>1928</v>
      </c>
      <c r="C1608" s="147">
        <v>656634</v>
      </c>
      <c r="D1608" s="146" t="s">
        <v>272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1602</v>
      </c>
      <c r="Z1608" s="70">
        <v>0</v>
      </c>
      <c r="AA1608" s="95"/>
    </row>
    <row r="1609" spans="1:27" ht="12.75" customHeight="1" x14ac:dyDescent="0.3">
      <c r="A1609" s="30">
        <v>1603</v>
      </c>
      <c r="B1609" s="146" t="s">
        <v>3729</v>
      </c>
      <c r="C1609" s="147">
        <v>664280</v>
      </c>
      <c r="D1609" s="146" t="s">
        <v>200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1603</v>
      </c>
      <c r="Z1609" s="70">
        <v>0</v>
      </c>
      <c r="AA1609" s="95"/>
    </row>
    <row r="1610" spans="1:27" ht="12.75" customHeight="1" x14ac:dyDescent="0.3">
      <c r="A1610" s="30">
        <v>1604</v>
      </c>
      <c r="B1610" s="146" t="s">
        <v>1960</v>
      </c>
      <c r="C1610" s="147">
        <v>609394</v>
      </c>
      <c r="D1610" s="146" t="s">
        <v>1291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1604</v>
      </c>
      <c r="Z1610" s="70">
        <v>0</v>
      </c>
      <c r="AA1610" s="95"/>
    </row>
    <row r="1611" spans="1:27" ht="12.75" customHeight="1" x14ac:dyDescent="0.3">
      <c r="A1611" s="30">
        <v>1605</v>
      </c>
      <c r="B1611" s="146" t="s">
        <v>2415</v>
      </c>
      <c r="C1611" s="147">
        <v>658097</v>
      </c>
      <c r="D1611" s="146" t="s">
        <v>366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1605</v>
      </c>
      <c r="Z1611" s="70">
        <v>0</v>
      </c>
      <c r="AA1611" s="95"/>
    </row>
    <row r="1612" spans="1:27" ht="12.75" customHeight="1" x14ac:dyDescent="0.3">
      <c r="A1612" s="30">
        <v>1606</v>
      </c>
      <c r="B1612" s="146" t="s">
        <v>2254</v>
      </c>
      <c r="C1612" s="147">
        <v>658087</v>
      </c>
      <c r="D1612" s="146" t="s">
        <v>1305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1606</v>
      </c>
      <c r="Z1612" s="70">
        <v>0</v>
      </c>
      <c r="AA1612" s="95"/>
    </row>
    <row r="1613" spans="1:27" ht="12.75" customHeight="1" x14ac:dyDescent="0.3">
      <c r="A1613" s="30">
        <v>1607</v>
      </c>
      <c r="B1613" s="146" t="s">
        <v>3611</v>
      </c>
      <c r="C1613" s="147">
        <v>677044</v>
      </c>
      <c r="D1613" s="146" t="s">
        <v>366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1607</v>
      </c>
      <c r="Z1613" s="70">
        <v>0</v>
      </c>
      <c r="AA1613" s="95"/>
    </row>
    <row r="1614" spans="1:27" ht="12.75" customHeight="1" x14ac:dyDescent="0.3">
      <c r="A1614" s="30">
        <v>1608</v>
      </c>
      <c r="B1614" s="146" t="s">
        <v>3628</v>
      </c>
      <c r="C1614" s="147">
        <v>668459</v>
      </c>
      <c r="D1614" s="146" t="s">
        <v>866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1608</v>
      </c>
      <c r="Z1614" s="70">
        <v>0</v>
      </c>
      <c r="AA1614" s="95"/>
    </row>
    <row r="1615" spans="1:27" ht="12.75" customHeight="1" x14ac:dyDescent="0.3">
      <c r="A1615" s="30">
        <v>1609</v>
      </c>
      <c r="B1615" s="146" t="s">
        <v>3629</v>
      </c>
      <c r="C1615" s="147">
        <v>668912</v>
      </c>
      <c r="D1615" s="146" t="s">
        <v>1019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1609</v>
      </c>
      <c r="Z1615" s="70">
        <v>0</v>
      </c>
      <c r="AA1615" s="95"/>
    </row>
    <row r="1616" spans="1:27" ht="12.75" customHeight="1" x14ac:dyDescent="0.3">
      <c r="A1616" s="30">
        <v>1610</v>
      </c>
      <c r="B1616" s="146" t="s">
        <v>2155</v>
      </c>
      <c r="C1616" s="147">
        <v>687236</v>
      </c>
      <c r="D1616" s="146" t="s">
        <v>866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1610</v>
      </c>
      <c r="Z1616" s="70">
        <v>0</v>
      </c>
      <c r="AA1616" s="95"/>
    </row>
    <row r="1617" spans="1:27" ht="12.75" customHeight="1" x14ac:dyDescent="0.3">
      <c r="A1617" s="30">
        <v>1611</v>
      </c>
      <c r="B1617" s="146" t="s">
        <v>4580</v>
      </c>
      <c r="C1617" s="147">
        <v>693137</v>
      </c>
      <c r="D1617" s="146" t="s">
        <v>379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>
        <v>1611</v>
      </c>
      <c r="Z1617" s="70">
        <v>0</v>
      </c>
      <c r="AA1617" s="95"/>
    </row>
    <row r="1618" spans="1:27" ht="12.75" customHeight="1" x14ac:dyDescent="0.3">
      <c r="A1618" s="30">
        <v>1612</v>
      </c>
      <c r="B1618" s="146" t="s">
        <v>4251</v>
      </c>
      <c r="C1618" s="147">
        <v>668449</v>
      </c>
      <c r="D1618" s="146" t="s">
        <v>228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1612</v>
      </c>
      <c r="Z1618" s="70">
        <v>0</v>
      </c>
      <c r="AA1618" s="95"/>
    </row>
    <row r="1619" spans="1:27" ht="12.75" customHeight="1" x14ac:dyDescent="0.3">
      <c r="A1619" s="30">
        <v>1613</v>
      </c>
      <c r="B1619" s="146" t="s">
        <v>4224</v>
      </c>
      <c r="C1619" s="147">
        <v>144428</v>
      </c>
      <c r="D1619" s="146" t="s">
        <v>63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1613</v>
      </c>
      <c r="Z1619" s="70">
        <v>0</v>
      </c>
      <c r="AA1619" s="95"/>
    </row>
    <row r="1620" spans="1:27" ht="12.75" customHeight="1" x14ac:dyDescent="0.3">
      <c r="A1620" s="30">
        <v>1614</v>
      </c>
      <c r="B1620" s="146" t="s">
        <v>4252</v>
      </c>
      <c r="C1620" s="147">
        <v>667913</v>
      </c>
      <c r="D1620" s="146" t="s">
        <v>343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1614</v>
      </c>
      <c r="Z1620" s="70">
        <v>0</v>
      </c>
      <c r="AA1620" s="95"/>
    </row>
    <row r="1621" spans="1:27" ht="12.75" customHeight="1" x14ac:dyDescent="0.3">
      <c r="A1621" s="30">
        <v>1615</v>
      </c>
      <c r="B1621" s="146" t="s">
        <v>2200</v>
      </c>
      <c r="C1621" s="147">
        <v>678772</v>
      </c>
      <c r="D1621" s="146" t="s">
        <v>866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1615</v>
      </c>
      <c r="Z1621" s="70">
        <v>0</v>
      </c>
      <c r="AA1621" s="95"/>
    </row>
    <row r="1622" spans="1:27" ht="12.75" customHeight="1" x14ac:dyDescent="0.3">
      <c r="A1622" s="30">
        <v>1615</v>
      </c>
      <c r="B1622" s="146" t="s">
        <v>2394</v>
      </c>
      <c r="C1622" s="147">
        <v>668884</v>
      </c>
      <c r="D1622" s="146" t="s">
        <v>1024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1615</v>
      </c>
      <c r="Z1622" s="70">
        <v>0</v>
      </c>
      <c r="AA1622" s="95"/>
    </row>
    <row r="1623" spans="1:27" ht="12.75" customHeight="1" x14ac:dyDescent="0.3">
      <c r="A1623" s="30">
        <v>1617</v>
      </c>
      <c r="B1623" s="146" t="s">
        <v>4287</v>
      </c>
      <c r="C1623" s="147">
        <v>691453</v>
      </c>
      <c r="D1623" s="146" t="s">
        <v>1586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1617</v>
      </c>
      <c r="Z1623" s="70">
        <v>0</v>
      </c>
      <c r="AA1623" s="95"/>
    </row>
    <row r="1624" spans="1:27" ht="12.75" customHeight="1" x14ac:dyDescent="0.3">
      <c r="A1624" s="30">
        <v>1618</v>
      </c>
      <c r="B1624" s="146" t="s">
        <v>4578</v>
      </c>
      <c r="C1624" s="147">
        <v>681286</v>
      </c>
      <c r="D1624" s="146" t="s">
        <v>1030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>
        <v>1618</v>
      </c>
      <c r="Z1624" s="70">
        <v>0</v>
      </c>
      <c r="AA1624" s="95"/>
    </row>
    <row r="1625" spans="1:27" ht="12.75" customHeight="1" x14ac:dyDescent="0.3">
      <c r="A1625" s="30">
        <v>1619</v>
      </c>
      <c r="B1625" s="146" t="s">
        <v>3777</v>
      </c>
      <c r="C1625" s="147">
        <v>679830</v>
      </c>
      <c r="D1625" s="146" t="s">
        <v>150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1619</v>
      </c>
      <c r="Z1625" s="70">
        <v>0</v>
      </c>
      <c r="AA1625" s="95"/>
    </row>
    <row r="1626" spans="1:27" ht="12.75" customHeight="1" x14ac:dyDescent="0.3">
      <c r="A1626" s="30">
        <v>1620</v>
      </c>
      <c r="B1626" s="146" t="s">
        <v>2287</v>
      </c>
      <c r="C1626" s="147">
        <v>676944</v>
      </c>
      <c r="D1626" s="146" t="s">
        <v>1305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1620</v>
      </c>
      <c r="Z1626" s="70">
        <v>0</v>
      </c>
      <c r="AA1626" s="95"/>
    </row>
    <row r="1627" spans="1:27" ht="12.75" customHeight="1" x14ac:dyDescent="0.3">
      <c r="A1627" s="30">
        <v>1621</v>
      </c>
      <c r="B1627" s="146" t="s">
        <v>2354</v>
      </c>
      <c r="C1627" s="147">
        <v>1286</v>
      </c>
      <c r="D1627" s="146" t="s">
        <v>2225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1621</v>
      </c>
      <c r="Z1627" s="70">
        <v>0</v>
      </c>
      <c r="AA1627" s="95"/>
    </row>
    <row r="1628" spans="1:27" ht="12.75" customHeight="1" x14ac:dyDescent="0.3">
      <c r="A1628" s="30">
        <v>1622</v>
      </c>
      <c r="B1628" s="146" t="s">
        <v>3779</v>
      </c>
      <c r="C1628" s="147">
        <v>692238</v>
      </c>
      <c r="D1628" s="146" t="s">
        <v>1322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1622</v>
      </c>
      <c r="Z1628" s="70">
        <v>0</v>
      </c>
      <c r="AA1628" s="95"/>
    </row>
    <row r="1629" spans="1:27" ht="12.75" customHeight="1" x14ac:dyDescent="0.3">
      <c r="A1629" s="30">
        <v>1623</v>
      </c>
      <c r="B1629" s="146" t="s">
        <v>1880</v>
      </c>
      <c r="C1629" s="147">
        <v>650907</v>
      </c>
      <c r="D1629" s="146" t="s">
        <v>947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1623</v>
      </c>
      <c r="Z1629" s="70">
        <v>0</v>
      </c>
      <c r="AA1629" s="95"/>
    </row>
    <row r="1630" spans="1:27" ht="12.75" customHeight="1" x14ac:dyDescent="0.3">
      <c r="A1630" s="30">
        <v>1624</v>
      </c>
      <c r="B1630" s="146" t="s">
        <v>3781</v>
      </c>
      <c r="C1630" s="147">
        <v>693544</v>
      </c>
      <c r="D1630" s="146" t="s">
        <v>1346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1624</v>
      </c>
      <c r="Z1630" s="70">
        <v>0</v>
      </c>
      <c r="AA1630" s="95"/>
    </row>
    <row r="1631" spans="1:27" ht="12.75" customHeight="1" x14ac:dyDescent="0.3">
      <c r="A1631" s="30">
        <v>1625</v>
      </c>
      <c r="B1631" s="146" t="s">
        <v>4225</v>
      </c>
      <c r="C1631" s="147">
        <v>673674</v>
      </c>
      <c r="D1631" s="146" t="s">
        <v>1309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1625</v>
      </c>
      <c r="Z1631" s="70">
        <v>0</v>
      </c>
      <c r="AA1631" s="95"/>
    </row>
    <row r="1632" spans="1:27" ht="12.75" customHeight="1" x14ac:dyDescent="0.3">
      <c r="A1632" s="30">
        <v>1626</v>
      </c>
      <c r="B1632" s="146" t="s">
        <v>3631</v>
      </c>
      <c r="C1632" s="147">
        <v>672321</v>
      </c>
      <c r="D1632" s="146" t="s">
        <v>1305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1626</v>
      </c>
      <c r="Z1632" s="70">
        <v>0</v>
      </c>
      <c r="AA1632" s="95"/>
    </row>
    <row r="1633" spans="1:27" ht="12.75" customHeight="1" x14ac:dyDescent="0.3">
      <c r="A1633" s="30">
        <v>1626</v>
      </c>
      <c r="B1633" s="146" t="s">
        <v>2384</v>
      </c>
      <c r="C1633" s="147">
        <v>681451</v>
      </c>
      <c r="D1633" s="146" t="s">
        <v>1352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1626</v>
      </c>
      <c r="Z1633" s="70">
        <v>0</v>
      </c>
      <c r="AA1633" s="95"/>
    </row>
    <row r="1634" spans="1:27" ht="12.75" customHeight="1" x14ac:dyDescent="0.3">
      <c r="A1634" s="30">
        <v>1626</v>
      </c>
      <c r="B1634" s="146" t="s">
        <v>2386</v>
      </c>
      <c r="C1634" s="147">
        <v>684128</v>
      </c>
      <c r="D1634" s="146" t="s">
        <v>1352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1626</v>
      </c>
      <c r="Z1634" s="70">
        <v>0</v>
      </c>
      <c r="AA1634" s="95"/>
    </row>
    <row r="1635" spans="1:27" ht="12.75" customHeight="1" x14ac:dyDescent="0.3">
      <c r="A1635" s="30">
        <v>1626</v>
      </c>
      <c r="B1635" s="146" t="s">
        <v>3630</v>
      </c>
      <c r="C1635" s="147">
        <v>637469</v>
      </c>
      <c r="D1635" s="146" t="s">
        <v>969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1626</v>
      </c>
      <c r="Z1635" s="70">
        <v>0</v>
      </c>
      <c r="AA1635" s="95"/>
    </row>
    <row r="1636" spans="1:27" ht="12.75" customHeight="1" x14ac:dyDescent="0.3">
      <c r="A1636" s="30">
        <v>1630</v>
      </c>
      <c r="B1636" s="146" t="s">
        <v>2334</v>
      </c>
      <c r="C1636" s="147">
        <v>681867</v>
      </c>
      <c r="D1636" s="146" t="s">
        <v>2063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1630</v>
      </c>
      <c r="Z1636" s="70">
        <v>0</v>
      </c>
      <c r="AA1636" s="95"/>
    </row>
    <row r="1637" spans="1:27" ht="12.75" customHeight="1" x14ac:dyDescent="0.3">
      <c r="A1637" s="30">
        <v>1631</v>
      </c>
      <c r="B1637" s="146" t="s">
        <v>3159</v>
      </c>
      <c r="C1637" s="147">
        <v>664846</v>
      </c>
      <c r="D1637" s="146" t="s">
        <v>621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1631</v>
      </c>
      <c r="Z1637" s="70">
        <v>0</v>
      </c>
      <c r="AA1637" s="95"/>
    </row>
    <row r="1638" spans="1:27" ht="12.75" customHeight="1" x14ac:dyDescent="0.3">
      <c r="A1638" s="30">
        <v>1632</v>
      </c>
      <c r="B1638" s="146" t="s">
        <v>4254</v>
      </c>
      <c r="C1638" s="147">
        <v>675119</v>
      </c>
      <c r="D1638" s="146" t="s">
        <v>177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1632</v>
      </c>
      <c r="Z1638" s="70">
        <v>0</v>
      </c>
      <c r="AA1638" s="95"/>
    </row>
    <row r="1639" spans="1:27" ht="12.75" customHeight="1" x14ac:dyDescent="0.3">
      <c r="A1639" s="30">
        <v>1633</v>
      </c>
      <c r="B1639" s="146" t="s">
        <v>3632</v>
      </c>
      <c r="C1639" s="147">
        <v>650179</v>
      </c>
      <c r="D1639" s="146" t="s">
        <v>1304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1633</v>
      </c>
      <c r="Z1639" s="70">
        <v>0</v>
      </c>
      <c r="AA1639" s="95"/>
    </row>
    <row r="1640" spans="1:27" ht="12.75" customHeight="1" x14ac:dyDescent="0.3">
      <c r="A1640" s="30">
        <v>1634</v>
      </c>
      <c r="B1640" s="146" t="s">
        <v>4292</v>
      </c>
      <c r="C1640" s="147">
        <v>677819</v>
      </c>
      <c r="D1640" s="146" t="s">
        <v>589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1634</v>
      </c>
      <c r="Z1640" s="70">
        <v>0</v>
      </c>
      <c r="AA1640" s="95"/>
    </row>
    <row r="1641" spans="1:27" ht="12.75" customHeight="1" x14ac:dyDescent="0.3">
      <c r="A1641" s="30">
        <v>1635</v>
      </c>
      <c r="B1641" s="146" t="s">
        <v>4635</v>
      </c>
      <c r="C1641" s="147">
        <v>661885</v>
      </c>
      <c r="D1641" s="146" t="s">
        <v>1344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>
        <v>1635</v>
      </c>
      <c r="Z1641" s="70">
        <v>0</v>
      </c>
      <c r="AA1641" s="95"/>
    </row>
    <row r="1642" spans="1:27" ht="12.75" customHeight="1" x14ac:dyDescent="0.3">
      <c r="A1642" s="30">
        <v>1636</v>
      </c>
      <c r="B1642" s="146" t="s">
        <v>4226</v>
      </c>
      <c r="C1642" s="147">
        <v>653306</v>
      </c>
      <c r="D1642" s="146" t="s">
        <v>341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1636</v>
      </c>
      <c r="Z1642" s="70">
        <v>0</v>
      </c>
      <c r="AA1642" s="95"/>
    </row>
    <row r="1643" spans="1:27" ht="12.75" customHeight="1" x14ac:dyDescent="0.3">
      <c r="A1643" s="30">
        <v>1637</v>
      </c>
      <c r="B1643" s="146" t="s">
        <v>4296</v>
      </c>
      <c r="C1643" s="147">
        <v>682733</v>
      </c>
      <c r="D1643" s="146" t="s">
        <v>139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1637</v>
      </c>
      <c r="Z1643" s="70">
        <v>0</v>
      </c>
      <c r="AA1643" s="95"/>
    </row>
    <row r="1644" spans="1:27" ht="12.75" customHeight="1" x14ac:dyDescent="0.3">
      <c r="A1644" s="30">
        <v>1638</v>
      </c>
      <c r="B1644" s="146" t="s">
        <v>4227</v>
      </c>
      <c r="C1644" s="147">
        <v>676537</v>
      </c>
      <c r="D1644" s="146" t="s">
        <v>1039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1638</v>
      </c>
      <c r="Z1644" s="70">
        <v>0</v>
      </c>
      <c r="AA1644" s="95"/>
    </row>
    <row r="1645" spans="1:27" ht="12.75" customHeight="1" x14ac:dyDescent="0.3">
      <c r="A1645" s="30">
        <v>1638</v>
      </c>
      <c r="B1645" s="146" t="s">
        <v>3302</v>
      </c>
      <c r="C1645" s="147">
        <v>688784</v>
      </c>
      <c r="D1645" s="146" t="s">
        <v>1339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1638</v>
      </c>
      <c r="Z1645" s="70">
        <v>0</v>
      </c>
      <c r="AA1645" s="95"/>
    </row>
    <row r="1646" spans="1:27" ht="12.75" customHeight="1" x14ac:dyDescent="0.3">
      <c r="A1646" s="30">
        <v>1638</v>
      </c>
      <c r="B1646" s="146" t="s">
        <v>4228</v>
      </c>
      <c r="C1646" s="147">
        <v>686817</v>
      </c>
      <c r="D1646" s="146" t="s">
        <v>383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1638</v>
      </c>
      <c r="Z1646" s="70">
        <v>0</v>
      </c>
      <c r="AA1646" s="95"/>
    </row>
    <row r="1647" spans="1:27" ht="12.75" customHeight="1" x14ac:dyDescent="0.3">
      <c r="A1647" s="30">
        <v>1641</v>
      </c>
      <c r="B1647" s="146" t="s">
        <v>3155</v>
      </c>
      <c r="C1647" s="147">
        <v>663823</v>
      </c>
      <c r="D1647" s="146" t="s">
        <v>383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1641</v>
      </c>
      <c r="Z1647" s="70">
        <v>0</v>
      </c>
      <c r="AA1647" s="95"/>
    </row>
    <row r="1648" spans="1:27" ht="12.75" customHeight="1" x14ac:dyDescent="0.3">
      <c r="A1648" s="30">
        <v>1642</v>
      </c>
      <c r="B1648" s="146" t="s">
        <v>4229</v>
      </c>
      <c r="C1648" s="147">
        <v>695464</v>
      </c>
      <c r="D1648" s="146" t="s">
        <v>1325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1642</v>
      </c>
      <c r="Z1648" s="70">
        <v>0</v>
      </c>
      <c r="AA1648" s="95"/>
    </row>
    <row r="1649" spans="1:27" ht="12.75" customHeight="1" x14ac:dyDescent="0.3">
      <c r="A1649" s="30">
        <v>1643</v>
      </c>
      <c r="B1649" s="146" t="s">
        <v>3281</v>
      </c>
      <c r="C1649" s="147">
        <v>679683</v>
      </c>
      <c r="D1649" s="146" t="s">
        <v>233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1643</v>
      </c>
      <c r="Z1649" s="70">
        <v>0</v>
      </c>
      <c r="AA1649" s="95"/>
    </row>
    <row r="1650" spans="1:27" ht="12.75" customHeight="1" x14ac:dyDescent="0.3">
      <c r="A1650" s="30">
        <v>1644</v>
      </c>
      <c r="B1650" s="146" t="s">
        <v>2182</v>
      </c>
      <c r="C1650" s="147">
        <v>138764</v>
      </c>
      <c r="D1650" s="146" t="s">
        <v>605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1644</v>
      </c>
      <c r="Z1650" s="70">
        <v>0</v>
      </c>
      <c r="AA1650" s="95"/>
    </row>
    <row r="1651" spans="1:27" ht="12.75" customHeight="1" x14ac:dyDescent="0.3">
      <c r="A1651" s="30">
        <v>1645</v>
      </c>
      <c r="B1651" s="146" t="s">
        <v>4267</v>
      </c>
      <c r="C1651" s="147">
        <v>666731</v>
      </c>
      <c r="D1651" s="146" t="s">
        <v>1310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1645</v>
      </c>
      <c r="Z1651" s="70">
        <v>0</v>
      </c>
      <c r="AA1651" s="95"/>
    </row>
    <row r="1652" spans="1:27" ht="12.75" customHeight="1" x14ac:dyDescent="0.3">
      <c r="A1652" s="30">
        <v>1646</v>
      </c>
      <c r="B1652" s="146" t="s">
        <v>2000</v>
      </c>
      <c r="C1652" s="147">
        <v>642827</v>
      </c>
      <c r="D1652" s="146" t="s">
        <v>63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1646</v>
      </c>
      <c r="Z1652" s="70">
        <v>0</v>
      </c>
      <c r="AA1652" s="95"/>
    </row>
    <row r="1653" spans="1:27" ht="12.75" customHeight="1" x14ac:dyDescent="0.3">
      <c r="A1653" s="30">
        <v>1647</v>
      </c>
      <c r="B1653" s="146" t="s">
        <v>4231</v>
      </c>
      <c r="C1653" s="147">
        <v>670921</v>
      </c>
      <c r="D1653" s="146" t="s">
        <v>341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1647</v>
      </c>
      <c r="Z1653" s="70">
        <v>0</v>
      </c>
      <c r="AA1653" s="95"/>
    </row>
    <row r="1654" spans="1:27" ht="12.75" customHeight="1" x14ac:dyDescent="0.3">
      <c r="A1654" s="30">
        <v>1648</v>
      </c>
      <c r="B1654" s="146" t="s">
        <v>2126</v>
      </c>
      <c r="C1654" s="147">
        <v>676595</v>
      </c>
      <c r="D1654" s="146" t="s">
        <v>3246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1648</v>
      </c>
      <c r="Z1654" s="70">
        <v>0</v>
      </c>
      <c r="AA1654" s="95"/>
    </row>
    <row r="1655" spans="1:27" ht="12.75" customHeight="1" x14ac:dyDescent="0.3">
      <c r="A1655" s="30">
        <v>1649</v>
      </c>
      <c r="B1655" s="146" t="s">
        <v>4234</v>
      </c>
      <c r="C1655" s="147">
        <v>659079</v>
      </c>
      <c r="D1655" s="146" t="s">
        <v>1293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1649</v>
      </c>
      <c r="Z1655" s="70">
        <v>0</v>
      </c>
      <c r="AA1655" s="95"/>
    </row>
    <row r="1656" spans="1:27" ht="12.75" customHeight="1" x14ac:dyDescent="0.3">
      <c r="A1656" s="30">
        <v>1650</v>
      </c>
      <c r="B1656" s="146" t="s">
        <v>2363</v>
      </c>
      <c r="C1656" s="147">
        <v>672796</v>
      </c>
      <c r="D1656" s="146" t="s">
        <v>341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1650</v>
      </c>
      <c r="Z1656" s="70">
        <v>0</v>
      </c>
      <c r="AA1656" s="95"/>
    </row>
    <row r="1657" spans="1:27" ht="12.75" customHeight="1" x14ac:dyDescent="0.3">
      <c r="A1657" s="30">
        <v>1651</v>
      </c>
      <c r="B1657" s="146" t="s">
        <v>4235</v>
      </c>
      <c r="C1657" s="147">
        <v>685491</v>
      </c>
      <c r="D1657" s="146" t="s">
        <v>924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1651</v>
      </c>
      <c r="Z1657" s="70">
        <v>0</v>
      </c>
      <c r="AA1657" s="95"/>
    </row>
    <row r="1658" spans="1:27" ht="12.75" customHeight="1" x14ac:dyDescent="0.3">
      <c r="A1658" s="30">
        <v>1652</v>
      </c>
      <c r="B1658" s="146" t="s">
        <v>3591</v>
      </c>
      <c r="C1658" s="147">
        <v>654890</v>
      </c>
      <c r="D1658" s="146" t="s">
        <v>245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1652</v>
      </c>
      <c r="Z1658" s="70">
        <v>0</v>
      </c>
      <c r="AA1658" s="95"/>
    </row>
    <row r="1659" spans="1:27" ht="12.75" customHeight="1" x14ac:dyDescent="0.3">
      <c r="A1659" s="30">
        <v>1652</v>
      </c>
      <c r="B1659" s="146" t="s">
        <v>3593</v>
      </c>
      <c r="C1659" s="147">
        <v>666668</v>
      </c>
      <c r="D1659" s="146" t="s">
        <v>369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1652</v>
      </c>
      <c r="Z1659" s="70">
        <v>0</v>
      </c>
      <c r="AA1659" s="95"/>
    </row>
    <row r="1660" spans="1:27" ht="12.75" customHeight="1" x14ac:dyDescent="0.3">
      <c r="A1660" s="30">
        <v>1654</v>
      </c>
      <c r="B1660" s="146" t="s">
        <v>699</v>
      </c>
      <c r="C1660" s="147">
        <v>629651</v>
      </c>
      <c r="D1660" s="146" t="s">
        <v>557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1654</v>
      </c>
      <c r="Z1660" s="70">
        <v>0</v>
      </c>
      <c r="AA1660" s="95"/>
    </row>
    <row r="1661" spans="1:27" ht="12.75" customHeight="1" x14ac:dyDescent="0.3">
      <c r="A1661" s="30">
        <v>1655</v>
      </c>
      <c r="B1661" s="146" t="s">
        <v>4274</v>
      </c>
      <c r="C1661" s="147">
        <v>653975</v>
      </c>
      <c r="D1661" s="146" t="s">
        <v>1295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1655</v>
      </c>
      <c r="Z1661" s="70">
        <v>0</v>
      </c>
      <c r="AA1661" s="95"/>
    </row>
    <row r="1662" spans="1:27" ht="12.75" customHeight="1" x14ac:dyDescent="0.3">
      <c r="A1662" s="30">
        <v>1656</v>
      </c>
      <c r="B1662" s="146" t="s">
        <v>4236</v>
      </c>
      <c r="C1662" s="147">
        <v>137193</v>
      </c>
      <c r="D1662" s="146" t="s">
        <v>4233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1656</v>
      </c>
      <c r="Z1662" s="70">
        <v>0</v>
      </c>
      <c r="AA1662" s="95"/>
    </row>
    <row r="1663" spans="1:27" ht="12.75" customHeight="1" x14ac:dyDescent="0.3">
      <c r="A1663" s="30">
        <v>1657</v>
      </c>
      <c r="B1663" s="146" t="s">
        <v>2401</v>
      </c>
      <c r="C1663" s="147">
        <v>650529</v>
      </c>
      <c r="D1663" s="146" t="s">
        <v>2225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1657</v>
      </c>
      <c r="Z1663" s="70">
        <v>0</v>
      </c>
      <c r="AA1663" s="95"/>
    </row>
    <row r="1664" spans="1:27" ht="12.75" customHeight="1" x14ac:dyDescent="0.3">
      <c r="A1664" s="30">
        <v>1658</v>
      </c>
      <c r="B1664" s="146" t="s">
        <v>793</v>
      </c>
      <c r="C1664" s="147">
        <v>140405</v>
      </c>
      <c r="D1664" s="146" t="s">
        <v>742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1658</v>
      </c>
      <c r="Z1664" s="70">
        <v>0</v>
      </c>
      <c r="AA1664" s="95"/>
    </row>
    <row r="1665" spans="1:27" ht="12.75" customHeight="1" x14ac:dyDescent="0.3">
      <c r="A1665" s="30">
        <v>1659</v>
      </c>
      <c r="B1665" s="146" t="s">
        <v>4237</v>
      </c>
      <c r="C1665" s="147">
        <v>680855</v>
      </c>
      <c r="D1665" s="146" t="s">
        <v>1325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1659</v>
      </c>
      <c r="Z1665" s="70">
        <v>0</v>
      </c>
      <c r="AA1665" s="95"/>
    </row>
    <row r="1666" spans="1:27" ht="12.75" customHeight="1" x14ac:dyDescent="0.3">
      <c r="A1666" s="30">
        <v>1660</v>
      </c>
      <c r="B1666" s="146" t="s">
        <v>2402</v>
      </c>
      <c r="C1666" s="147">
        <v>674967</v>
      </c>
      <c r="D1666" s="146" t="s">
        <v>74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1660</v>
      </c>
      <c r="Z1666" s="70">
        <v>0</v>
      </c>
      <c r="AA1666" s="95"/>
    </row>
    <row r="1667" spans="1:27" ht="12.75" customHeight="1" x14ac:dyDescent="0.3">
      <c r="A1667" s="30">
        <v>1661</v>
      </c>
      <c r="B1667" s="146" t="s">
        <v>2201</v>
      </c>
      <c r="C1667" s="147">
        <v>685350</v>
      </c>
      <c r="D1667" s="146" t="s">
        <v>650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1661</v>
      </c>
      <c r="Z1667" s="70">
        <v>0</v>
      </c>
      <c r="AA1667" s="95"/>
    </row>
    <row r="1668" spans="1:27" ht="12.75" customHeight="1" x14ac:dyDescent="0.3">
      <c r="A1668" s="30">
        <v>1662</v>
      </c>
      <c r="B1668" s="146" t="s">
        <v>2417</v>
      </c>
      <c r="C1668" s="147">
        <v>675753</v>
      </c>
      <c r="D1668" s="146" t="s">
        <v>243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1662</v>
      </c>
      <c r="Z1668" s="70">
        <v>0</v>
      </c>
      <c r="AA1668" s="95"/>
    </row>
    <row r="1669" spans="1:27" ht="12.75" customHeight="1" x14ac:dyDescent="0.3">
      <c r="A1669" s="30">
        <v>1663</v>
      </c>
      <c r="B1669" s="146" t="s">
        <v>4275</v>
      </c>
      <c r="C1669" s="147">
        <v>671444</v>
      </c>
      <c r="D1669" s="146" t="s">
        <v>1313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1663</v>
      </c>
      <c r="Z1669" s="70">
        <v>0</v>
      </c>
      <c r="AA1669" s="95"/>
    </row>
    <row r="1670" spans="1:27" ht="12.75" customHeight="1" x14ac:dyDescent="0.3">
      <c r="A1670" s="30">
        <v>1664</v>
      </c>
      <c r="B1670" s="146" t="s">
        <v>2355</v>
      </c>
      <c r="C1670" s="147">
        <v>680475</v>
      </c>
      <c r="D1670" s="146" t="s">
        <v>3379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1664</v>
      </c>
      <c r="Z1670" s="70">
        <v>0</v>
      </c>
      <c r="AA1670" s="95"/>
    </row>
    <row r="1671" spans="1:27" ht="12.75" customHeight="1" x14ac:dyDescent="0.3">
      <c r="A1671" s="30">
        <v>1665</v>
      </c>
      <c r="B1671" s="146" t="s">
        <v>4238</v>
      </c>
      <c r="C1671" s="147">
        <v>675735</v>
      </c>
      <c r="D1671" s="146" t="s">
        <v>1309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1665</v>
      </c>
      <c r="Z1671" s="70">
        <v>0</v>
      </c>
      <c r="AA1671" s="95"/>
    </row>
    <row r="1672" spans="1:27" ht="12.75" customHeight="1" x14ac:dyDescent="0.3">
      <c r="A1672" s="30">
        <v>1666</v>
      </c>
      <c r="B1672" s="146" t="s">
        <v>3595</v>
      </c>
      <c r="C1672" s="147">
        <v>644670</v>
      </c>
      <c r="D1672" s="146" t="s">
        <v>1334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1666</v>
      </c>
      <c r="Z1672" s="70">
        <v>0</v>
      </c>
      <c r="AA1672" s="95"/>
    </row>
    <row r="1673" spans="1:27" ht="12.75" customHeight="1" x14ac:dyDescent="0.3">
      <c r="A1673" s="30">
        <v>1667</v>
      </c>
      <c r="B1673" s="146" t="s">
        <v>4239</v>
      </c>
      <c r="C1673" s="147">
        <v>653130</v>
      </c>
      <c r="D1673" s="146" t="s">
        <v>3246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1667</v>
      </c>
      <c r="Z1673" s="70">
        <v>0</v>
      </c>
      <c r="AA1673" s="95"/>
    </row>
    <row r="1674" spans="1:27" ht="12.75" customHeight="1" x14ac:dyDescent="0.3">
      <c r="A1674" s="30">
        <v>1667</v>
      </c>
      <c r="B1674" s="146" t="s">
        <v>3304</v>
      </c>
      <c r="C1674" s="147">
        <v>672691</v>
      </c>
      <c r="D1674" s="146" t="s">
        <v>105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1667</v>
      </c>
      <c r="Z1674" s="70">
        <v>0</v>
      </c>
      <c r="AA1674" s="95"/>
    </row>
    <row r="1675" spans="1:27" ht="12.75" customHeight="1" x14ac:dyDescent="0.3">
      <c r="A1675" s="30">
        <v>1669</v>
      </c>
      <c r="B1675" s="146" t="s">
        <v>1796</v>
      </c>
      <c r="C1675" s="147">
        <v>631549</v>
      </c>
      <c r="D1675" s="146" t="s">
        <v>325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1669</v>
      </c>
      <c r="Z1675" s="70">
        <v>0</v>
      </c>
      <c r="AA1675" s="95"/>
    </row>
    <row r="1676" spans="1:27" ht="12.75" customHeight="1" x14ac:dyDescent="0.3">
      <c r="A1676" s="30">
        <v>1670</v>
      </c>
      <c r="B1676" s="146" t="s">
        <v>2347</v>
      </c>
      <c r="C1676" s="147">
        <v>684327</v>
      </c>
      <c r="D1676" s="146" t="s">
        <v>228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1670</v>
      </c>
      <c r="Z1676" s="70">
        <v>0</v>
      </c>
      <c r="AA1676" s="95"/>
    </row>
    <row r="1677" spans="1:27" ht="12.75" customHeight="1" x14ac:dyDescent="0.3">
      <c r="A1677" s="30">
        <v>1670</v>
      </c>
      <c r="B1677" s="146" t="s">
        <v>3596</v>
      </c>
      <c r="C1677" s="147">
        <v>689041</v>
      </c>
      <c r="D1677" s="146" t="s">
        <v>243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1670</v>
      </c>
      <c r="Z1677" s="70">
        <v>0</v>
      </c>
      <c r="AA1677" s="95"/>
    </row>
    <row r="1678" spans="1:27" ht="12.75" customHeight="1" x14ac:dyDescent="0.3">
      <c r="A1678" s="30">
        <v>1672</v>
      </c>
      <c r="B1678" s="146" t="s">
        <v>3553</v>
      </c>
      <c r="C1678" s="147">
        <v>658728</v>
      </c>
      <c r="D1678" s="146" t="s">
        <v>89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1672</v>
      </c>
      <c r="Z1678" s="70">
        <v>0</v>
      </c>
      <c r="AA1678" s="95"/>
    </row>
    <row r="1679" spans="1:27" ht="12.75" customHeight="1" x14ac:dyDescent="0.3">
      <c r="A1679" s="30">
        <v>1673</v>
      </c>
      <c r="B1679" s="146" t="s">
        <v>4330</v>
      </c>
      <c r="C1679" s="147">
        <v>691878</v>
      </c>
      <c r="D1679" s="146" t="s">
        <v>1135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1673</v>
      </c>
      <c r="Z1679" s="70">
        <v>0</v>
      </c>
      <c r="AA1679" s="95"/>
    </row>
    <row r="1680" spans="1:27" ht="12.75" customHeight="1" x14ac:dyDescent="0.3">
      <c r="A1680" s="30">
        <v>1674</v>
      </c>
      <c r="B1680" s="146" t="s">
        <v>1988</v>
      </c>
      <c r="C1680" s="147">
        <v>664757</v>
      </c>
      <c r="D1680" s="146" t="s">
        <v>325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1674</v>
      </c>
      <c r="Z1680" s="70">
        <v>0</v>
      </c>
      <c r="AA1680" s="95"/>
    </row>
    <row r="1681" spans="1:27" ht="12.75" customHeight="1" x14ac:dyDescent="0.3">
      <c r="A1681" s="30">
        <v>1675</v>
      </c>
      <c r="B1681" s="146" t="s">
        <v>2224</v>
      </c>
      <c r="C1681" s="147">
        <v>645220</v>
      </c>
      <c r="D1681" s="146" t="s">
        <v>2225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1675</v>
      </c>
      <c r="Z1681" s="70">
        <v>0</v>
      </c>
      <c r="AA1681" s="95"/>
    </row>
    <row r="1682" spans="1:27" ht="12.75" customHeight="1" x14ac:dyDescent="0.3">
      <c r="A1682" s="30">
        <v>1676</v>
      </c>
      <c r="B1682" s="146" t="s">
        <v>2261</v>
      </c>
      <c r="C1682" s="147">
        <v>654328</v>
      </c>
      <c r="D1682" s="146" t="s">
        <v>325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1676</v>
      </c>
      <c r="Z1682" s="70">
        <v>0</v>
      </c>
      <c r="AA1682" s="95"/>
    </row>
    <row r="1683" spans="1:27" ht="12.75" customHeight="1" x14ac:dyDescent="0.3">
      <c r="A1683" s="30">
        <v>1677</v>
      </c>
      <c r="B1683" s="146" t="s">
        <v>4240</v>
      </c>
      <c r="C1683" s="147">
        <v>697439</v>
      </c>
      <c r="D1683" s="146" t="s">
        <v>381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1677</v>
      </c>
      <c r="Z1683" s="70">
        <v>0</v>
      </c>
      <c r="AA1683" s="95"/>
    </row>
    <row r="1684" spans="1:27" ht="12.75" customHeight="1" x14ac:dyDescent="0.3">
      <c r="A1684" s="30">
        <v>1678</v>
      </c>
      <c r="B1684" s="146" t="s">
        <v>4606</v>
      </c>
      <c r="C1684" s="147">
        <v>695940</v>
      </c>
      <c r="D1684" s="146" t="s">
        <v>4191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>
        <v>1678</v>
      </c>
      <c r="Z1684" s="70">
        <v>0</v>
      </c>
      <c r="AA1684" s="95"/>
    </row>
    <row r="1685" spans="1:27" ht="12.75" customHeight="1" x14ac:dyDescent="0.3">
      <c r="A1685" s="30">
        <v>1679</v>
      </c>
      <c r="B1685" s="146" t="s">
        <v>2426</v>
      </c>
      <c r="C1685" s="147">
        <v>683945</v>
      </c>
      <c r="D1685" s="146" t="s">
        <v>1003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1679</v>
      </c>
      <c r="Z1685" s="70">
        <v>0</v>
      </c>
      <c r="AA1685" s="95"/>
    </row>
    <row r="1686" spans="1:27" ht="12.75" customHeight="1" x14ac:dyDescent="0.3">
      <c r="A1686" s="30">
        <v>1680</v>
      </c>
      <c r="B1686" s="146" t="s">
        <v>4331</v>
      </c>
      <c r="C1686" s="147">
        <v>691933</v>
      </c>
      <c r="D1686" s="146" t="s">
        <v>1135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1680</v>
      </c>
      <c r="Z1686" s="70">
        <v>0</v>
      </c>
      <c r="AA1686" s="95"/>
    </row>
    <row r="1687" spans="1:27" ht="12.75" customHeight="1" x14ac:dyDescent="0.3">
      <c r="A1687" s="30">
        <v>1681</v>
      </c>
      <c r="B1687" s="146" t="s">
        <v>2089</v>
      </c>
      <c r="C1687" s="147">
        <v>145912</v>
      </c>
      <c r="D1687" s="146" t="s">
        <v>1303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1681</v>
      </c>
      <c r="Z1687" s="70">
        <v>0</v>
      </c>
      <c r="AA1687" s="95"/>
    </row>
    <row r="1688" spans="1:27" ht="12.75" customHeight="1" x14ac:dyDescent="0.3">
      <c r="A1688" s="30">
        <v>1682</v>
      </c>
      <c r="B1688" s="146" t="s">
        <v>2267</v>
      </c>
      <c r="C1688" s="147">
        <v>655024</v>
      </c>
      <c r="D1688" s="146" t="s">
        <v>1338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1682</v>
      </c>
      <c r="Z1688" s="70">
        <v>0</v>
      </c>
      <c r="AA1688" s="95"/>
    </row>
    <row r="1689" spans="1:27" ht="12.75" customHeight="1" x14ac:dyDescent="0.3">
      <c r="A1689" s="30">
        <v>1683</v>
      </c>
      <c r="B1689" s="146" t="s">
        <v>2181</v>
      </c>
      <c r="C1689" s="147">
        <v>602084</v>
      </c>
      <c r="D1689" s="146" t="s">
        <v>1340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1683</v>
      </c>
      <c r="Z1689" s="70">
        <v>0</v>
      </c>
      <c r="AA1689" s="95"/>
    </row>
    <row r="1690" spans="1:27" ht="12.75" customHeight="1" x14ac:dyDescent="0.3">
      <c r="A1690" s="30">
        <v>1684</v>
      </c>
      <c r="B1690" s="146" t="s">
        <v>4333</v>
      </c>
      <c r="C1690" s="147">
        <v>697885</v>
      </c>
      <c r="D1690" s="146" t="s">
        <v>1135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1684</v>
      </c>
      <c r="Z1690" s="70">
        <v>0</v>
      </c>
      <c r="AA1690" s="95"/>
    </row>
    <row r="1691" spans="1:27" ht="12.75" customHeight="1" x14ac:dyDescent="0.3">
      <c r="A1691" s="30">
        <v>1685</v>
      </c>
      <c r="B1691" s="146" t="s">
        <v>4242</v>
      </c>
      <c r="C1691" s="147">
        <v>692124</v>
      </c>
      <c r="D1691" s="146" t="s">
        <v>105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1685</v>
      </c>
      <c r="Z1691" s="70">
        <v>0</v>
      </c>
      <c r="AA1691" s="95"/>
    </row>
    <row r="1692" spans="1:27" ht="12.75" customHeight="1" x14ac:dyDescent="0.3">
      <c r="A1692" s="30">
        <v>1686</v>
      </c>
      <c r="B1692" s="146" t="s">
        <v>2204</v>
      </c>
      <c r="C1692" s="147">
        <v>680324</v>
      </c>
      <c r="D1692" s="146" t="s">
        <v>139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1686</v>
      </c>
      <c r="Z1692" s="70">
        <v>0</v>
      </c>
      <c r="AA1692" s="95"/>
    </row>
    <row r="1693" spans="1:27" ht="12.75" customHeight="1" x14ac:dyDescent="0.3">
      <c r="A1693" s="30">
        <v>1687</v>
      </c>
      <c r="B1693" s="146" t="s">
        <v>4243</v>
      </c>
      <c r="C1693" s="147">
        <v>683074</v>
      </c>
      <c r="D1693" s="146" t="s">
        <v>1339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1687</v>
      </c>
      <c r="Z1693" s="70">
        <v>0</v>
      </c>
      <c r="AA1693" s="95"/>
    </row>
    <row r="1694" spans="1:27" ht="12.75" customHeight="1" x14ac:dyDescent="0.3">
      <c r="A1694" s="30">
        <v>1688</v>
      </c>
      <c r="B1694" s="146" t="s">
        <v>4245</v>
      </c>
      <c r="C1694" s="147">
        <v>688136</v>
      </c>
      <c r="D1694" s="146" t="s">
        <v>1325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1688</v>
      </c>
      <c r="Z1694" s="70">
        <v>0</v>
      </c>
      <c r="AA1694" s="95"/>
    </row>
    <row r="1695" spans="1:27" ht="12.75" customHeight="1" x14ac:dyDescent="0.3">
      <c r="A1695" s="30">
        <v>1689</v>
      </c>
      <c r="B1695" s="146" t="s">
        <v>4638</v>
      </c>
      <c r="C1695" s="147">
        <v>693977</v>
      </c>
      <c r="D1695" s="146" t="s">
        <v>139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>
        <v>1689</v>
      </c>
      <c r="Z1695" s="70">
        <v>0</v>
      </c>
      <c r="AA1695" s="95"/>
    </row>
    <row r="1696" spans="1:27" ht="12.75" customHeight="1" x14ac:dyDescent="0.3">
      <c r="A1696" s="30">
        <v>1690</v>
      </c>
      <c r="B1696" s="146" t="s">
        <v>4335</v>
      </c>
      <c r="C1696" s="147">
        <v>697892</v>
      </c>
      <c r="D1696" s="146" t="s">
        <v>4170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1690</v>
      </c>
      <c r="Z1696" s="70">
        <v>0</v>
      </c>
      <c r="AA1696" s="95"/>
    </row>
    <row r="1697" spans="1:27" ht="12.75" customHeight="1" x14ac:dyDescent="0.3">
      <c r="A1697" s="30">
        <v>1691</v>
      </c>
      <c r="B1697" s="146" t="s">
        <v>4352</v>
      </c>
      <c r="C1697" s="147">
        <v>696858</v>
      </c>
      <c r="D1697" s="146" t="s">
        <v>4191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1691</v>
      </c>
      <c r="Z1697" s="70">
        <v>0</v>
      </c>
      <c r="AA1697" s="95"/>
    </row>
    <row r="1698" spans="1:27" ht="12.75" customHeight="1" x14ac:dyDescent="0.3">
      <c r="A1698" s="30">
        <v>1692</v>
      </c>
      <c r="B1698" s="146" t="s">
        <v>3283</v>
      </c>
      <c r="C1698" s="147">
        <v>672453</v>
      </c>
      <c r="D1698" s="146" t="s">
        <v>1303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1692</v>
      </c>
      <c r="Z1698" s="70">
        <v>0</v>
      </c>
      <c r="AA1698" s="95"/>
    </row>
    <row r="1699" spans="1:27" ht="12.75" customHeight="1" x14ac:dyDescent="0.3">
      <c r="A1699" s="30">
        <v>1693</v>
      </c>
      <c r="B1699" s="146" t="s">
        <v>3312</v>
      </c>
      <c r="C1699" s="147">
        <v>684474</v>
      </c>
      <c r="D1699" s="146" t="s">
        <v>1339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1693</v>
      </c>
      <c r="Z1699" s="70">
        <v>0</v>
      </c>
      <c r="AA1699" s="95"/>
    </row>
    <row r="1700" spans="1:27" ht="12.75" customHeight="1" x14ac:dyDescent="0.3">
      <c r="A1700" s="30">
        <v>1694</v>
      </c>
      <c r="B1700" s="146" t="s">
        <v>2168</v>
      </c>
      <c r="C1700" s="147">
        <v>653024</v>
      </c>
      <c r="D1700" s="146" t="s">
        <v>947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1694</v>
      </c>
      <c r="Z1700" s="70">
        <v>0</v>
      </c>
      <c r="AA1700" s="95"/>
    </row>
    <row r="1701" spans="1:27" ht="12.75" customHeight="1" x14ac:dyDescent="0.3">
      <c r="A1701" s="30">
        <v>1695</v>
      </c>
      <c r="B1701" s="146" t="s">
        <v>4336</v>
      </c>
      <c r="C1701" s="147">
        <v>674032</v>
      </c>
      <c r="D1701" s="146" t="s">
        <v>810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1695</v>
      </c>
      <c r="Z1701" s="70">
        <v>0</v>
      </c>
      <c r="AA1701" s="95"/>
    </row>
    <row r="1702" spans="1:27" ht="12.75" customHeight="1" x14ac:dyDescent="0.3">
      <c r="A1702" s="30">
        <v>1696</v>
      </c>
      <c r="B1702" s="146" t="s">
        <v>4351</v>
      </c>
      <c r="C1702" s="147">
        <v>659752</v>
      </c>
      <c r="D1702" s="146" t="s">
        <v>530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1696</v>
      </c>
      <c r="Z1702" s="70">
        <v>0</v>
      </c>
      <c r="AA1702" s="95"/>
    </row>
    <row r="1703" spans="1:27" ht="12.75" customHeight="1" x14ac:dyDescent="0.3">
      <c r="A1703" s="30">
        <v>1697</v>
      </c>
      <c r="B1703" s="146" t="s">
        <v>2357</v>
      </c>
      <c r="C1703" s="147">
        <v>651847</v>
      </c>
      <c r="D1703" s="146" t="s">
        <v>322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1697</v>
      </c>
      <c r="Z1703" s="70">
        <v>0</v>
      </c>
      <c r="AA1703" s="95"/>
    </row>
    <row r="1704" spans="1:27" ht="12.75" customHeight="1" x14ac:dyDescent="0.3">
      <c r="A1704" s="30">
        <v>1698</v>
      </c>
      <c r="B1704" s="146" t="s">
        <v>3763</v>
      </c>
      <c r="C1704" s="147">
        <v>636337</v>
      </c>
      <c r="D1704" s="146" t="s">
        <v>705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1698</v>
      </c>
      <c r="Z1704" s="70">
        <v>0</v>
      </c>
      <c r="AA1704" s="95"/>
    </row>
    <row r="1705" spans="1:27" ht="12.75" customHeight="1" x14ac:dyDescent="0.3">
      <c r="A1705" s="30">
        <v>1699</v>
      </c>
      <c r="B1705" s="146" t="s">
        <v>3684</v>
      </c>
      <c r="C1705" s="147">
        <v>691982</v>
      </c>
      <c r="D1705" s="146" t="s">
        <v>322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1699</v>
      </c>
      <c r="Z1705" s="70">
        <v>0</v>
      </c>
      <c r="AA1705" s="95"/>
    </row>
    <row r="1706" spans="1:27" ht="12.75" customHeight="1" x14ac:dyDescent="0.3">
      <c r="A1706" s="30">
        <v>1699</v>
      </c>
      <c r="B1706" s="146" t="s">
        <v>3602</v>
      </c>
      <c r="C1706" s="147">
        <v>684792</v>
      </c>
      <c r="D1706" s="146" t="s">
        <v>3603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1699</v>
      </c>
      <c r="Z1706" s="70">
        <v>0</v>
      </c>
      <c r="AA1706" s="95"/>
    </row>
    <row r="1707" spans="1:27" ht="12.75" customHeight="1" x14ac:dyDescent="0.3">
      <c r="A1707" s="30">
        <v>1701</v>
      </c>
      <c r="B1707" s="146" t="s">
        <v>4354</v>
      </c>
      <c r="C1707" s="147">
        <v>679069</v>
      </c>
      <c r="D1707" s="146" t="s">
        <v>1303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1701</v>
      </c>
      <c r="Z1707" s="70">
        <v>0</v>
      </c>
      <c r="AA1707" s="95"/>
    </row>
    <row r="1708" spans="1:27" ht="12.75" customHeight="1" x14ac:dyDescent="0.3">
      <c r="A1708" s="30">
        <v>1702</v>
      </c>
      <c r="B1708" s="146" t="s">
        <v>2094</v>
      </c>
      <c r="C1708" s="147">
        <v>653962</v>
      </c>
      <c r="D1708" s="146" t="s">
        <v>650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1702</v>
      </c>
      <c r="Z1708" s="70">
        <v>0</v>
      </c>
      <c r="AA1708" s="95"/>
    </row>
    <row r="1709" spans="1:27" ht="12.75" customHeight="1" x14ac:dyDescent="0.3">
      <c r="A1709" s="30">
        <v>1703</v>
      </c>
      <c r="B1709" s="146" t="s">
        <v>4639</v>
      </c>
      <c r="C1709" s="147">
        <v>698240</v>
      </c>
      <c r="D1709" s="146" t="s">
        <v>4637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>
        <v>1703</v>
      </c>
      <c r="Z1709" s="70">
        <v>0</v>
      </c>
      <c r="AA1709" s="95"/>
    </row>
    <row r="1710" spans="1:27" ht="12.75" customHeight="1" x14ac:dyDescent="0.3">
      <c r="A1710" s="30">
        <v>1704</v>
      </c>
      <c r="B1710" s="146" t="s">
        <v>2427</v>
      </c>
      <c r="C1710" s="147">
        <v>669368</v>
      </c>
      <c r="D1710" s="146" t="s">
        <v>383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1704</v>
      </c>
      <c r="Z1710" s="70">
        <v>0</v>
      </c>
      <c r="AA1710" s="95"/>
    </row>
    <row r="1711" spans="1:27" ht="12.75" customHeight="1" x14ac:dyDescent="0.3">
      <c r="A1711" s="30">
        <v>1705</v>
      </c>
      <c r="B1711" s="146" t="s">
        <v>4640</v>
      </c>
      <c r="C1711" s="147">
        <v>696964</v>
      </c>
      <c r="D1711" s="146" t="s">
        <v>362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>
        <v>1705</v>
      </c>
      <c r="Z1711" s="70">
        <v>0</v>
      </c>
      <c r="AA1711" s="95"/>
    </row>
    <row r="1712" spans="1:27" ht="12.75" customHeight="1" x14ac:dyDescent="0.3">
      <c r="A1712" s="30">
        <v>1706</v>
      </c>
      <c r="B1712" s="146" t="s">
        <v>4355</v>
      </c>
      <c r="C1712" s="147">
        <v>692640</v>
      </c>
      <c r="D1712" s="146" t="s">
        <v>4191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1706</v>
      </c>
      <c r="Z1712" s="70">
        <v>0</v>
      </c>
      <c r="AA1712" s="95"/>
    </row>
    <row r="1713" spans="1:27" ht="12.75" customHeight="1" x14ac:dyDescent="0.3">
      <c r="A1713" s="30">
        <v>1707</v>
      </c>
      <c r="B1713" s="146" t="s">
        <v>4610</v>
      </c>
      <c r="C1713" s="147">
        <v>693427</v>
      </c>
      <c r="D1713" s="146" t="s">
        <v>41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>
        <v>1707</v>
      </c>
      <c r="Z1713" s="70">
        <v>0</v>
      </c>
      <c r="AA1713" s="95"/>
    </row>
    <row r="1714" spans="1:27" ht="12.75" customHeight="1" x14ac:dyDescent="0.3">
      <c r="A1714" s="30">
        <v>1708</v>
      </c>
      <c r="B1714" s="146" t="s">
        <v>2397</v>
      </c>
      <c r="C1714" s="147">
        <v>651339</v>
      </c>
      <c r="D1714" s="146" t="s">
        <v>1354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1708</v>
      </c>
      <c r="Z1714" s="70">
        <v>0</v>
      </c>
      <c r="AA1714" s="95"/>
    </row>
    <row r="1715" spans="1:27" ht="12.75" customHeight="1" x14ac:dyDescent="0.3">
      <c r="A1715" s="30">
        <v>1709</v>
      </c>
      <c r="B1715" s="146" t="s">
        <v>2395</v>
      </c>
      <c r="C1715" s="147">
        <v>687368</v>
      </c>
      <c r="D1715" s="146" t="s">
        <v>924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1709</v>
      </c>
      <c r="Z1715" s="70">
        <v>0</v>
      </c>
      <c r="AA1715" s="95"/>
    </row>
    <row r="1716" spans="1:27" ht="12.75" customHeight="1" x14ac:dyDescent="0.3">
      <c r="A1716" s="30">
        <v>1710</v>
      </c>
      <c r="B1716" s="146" t="s">
        <v>4611</v>
      </c>
      <c r="C1716" s="147">
        <v>687360</v>
      </c>
      <c r="D1716" s="146" t="s">
        <v>78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>
        <v>1710</v>
      </c>
      <c r="Z1716" s="70">
        <v>0</v>
      </c>
      <c r="AA1716" s="95"/>
    </row>
    <row r="1717" spans="1:27" ht="12.75" customHeight="1" x14ac:dyDescent="0.3">
      <c r="A1717" s="30">
        <v>1711</v>
      </c>
      <c r="B1717" s="146" t="s">
        <v>3314</v>
      </c>
      <c r="C1717" s="147">
        <v>607309</v>
      </c>
      <c r="D1717" s="146" t="s">
        <v>1334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1711</v>
      </c>
      <c r="Z1717" s="70">
        <v>0</v>
      </c>
      <c r="AA1717" s="95"/>
    </row>
    <row r="1718" spans="1:27" ht="12.75" customHeight="1" x14ac:dyDescent="0.3">
      <c r="A1718" s="30">
        <v>1711</v>
      </c>
      <c r="B1718" s="146" t="s">
        <v>4433</v>
      </c>
      <c r="C1718" s="147">
        <v>669297</v>
      </c>
      <c r="D1718" s="146" t="s">
        <v>236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>
        <v>1711</v>
      </c>
      <c r="Z1718" s="70">
        <v>0</v>
      </c>
      <c r="AA1718" s="95"/>
    </row>
    <row r="1719" spans="1:27" ht="12.75" customHeight="1" x14ac:dyDescent="0.3">
      <c r="A1719" s="30">
        <v>1713</v>
      </c>
      <c r="B1719" s="146" t="s">
        <v>2411</v>
      </c>
      <c r="C1719" s="147">
        <v>671389</v>
      </c>
      <c r="D1719" s="146" t="s">
        <v>1309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1713</v>
      </c>
      <c r="Z1719" s="70">
        <v>0</v>
      </c>
      <c r="AA1719" s="95"/>
    </row>
    <row r="1720" spans="1:27" ht="12.75" customHeight="1" x14ac:dyDescent="0.3">
      <c r="A1720" s="30">
        <v>1714</v>
      </c>
      <c r="B1720" s="146" t="s">
        <v>2209</v>
      </c>
      <c r="C1720" s="147">
        <v>613505</v>
      </c>
      <c r="D1720" s="146" t="s">
        <v>650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1714</v>
      </c>
      <c r="Z1720" s="70">
        <v>0</v>
      </c>
      <c r="AA1720" s="95"/>
    </row>
    <row r="1721" spans="1:27" ht="12.75" customHeight="1" x14ac:dyDescent="0.3">
      <c r="A1721" s="30">
        <v>1715</v>
      </c>
      <c r="B1721" s="146" t="s">
        <v>2299</v>
      </c>
      <c r="C1721" s="147">
        <v>637282</v>
      </c>
      <c r="D1721" s="146" t="s">
        <v>202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1715</v>
      </c>
      <c r="Z1721" s="70">
        <v>0</v>
      </c>
      <c r="AA1721" s="95"/>
    </row>
    <row r="1722" spans="1:27" ht="12.75" customHeight="1" x14ac:dyDescent="0.3">
      <c r="A1722" s="30">
        <v>1716</v>
      </c>
      <c r="B1722" s="146" t="s">
        <v>2274</v>
      </c>
      <c r="C1722" s="147">
        <v>670202</v>
      </c>
      <c r="D1722" s="146" t="s">
        <v>381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1716</v>
      </c>
      <c r="Z1722" s="70">
        <v>0</v>
      </c>
      <c r="AA1722" s="95"/>
    </row>
    <row r="1723" spans="1:27" ht="12.75" customHeight="1" x14ac:dyDescent="0.3">
      <c r="A1723" s="30">
        <v>1717</v>
      </c>
      <c r="B1723" s="146" t="s">
        <v>3566</v>
      </c>
      <c r="C1723" s="147">
        <v>691219</v>
      </c>
      <c r="D1723" s="146" t="s">
        <v>341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1717</v>
      </c>
      <c r="Z1723" s="70">
        <v>0</v>
      </c>
      <c r="AA1723" s="95"/>
    </row>
    <row r="1724" spans="1:27" ht="12.75" customHeight="1" x14ac:dyDescent="0.3">
      <c r="A1724" s="30">
        <v>1717</v>
      </c>
      <c r="B1724" s="146" t="s">
        <v>3568</v>
      </c>
      <c r="C1724" s="147">
        <v>683190</v>
      </c>
      <c r="D1724" s="146" t="s">
        <v>1354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1717</v>
      </c>
      <c r="Z1724" s="70">
        <v>0</v>
      </c>
      <c r="AA1724" s="95"/>
    </row>
    <row r="1725" spans="1:27" ht="12.75" customHeight="1" x14ac:dyDescent="0.3">
      <c r="A1725" s="30">
        <v>1719</v>
      </c>
      <c r="B1725" s="146" t="s">
        <v>4612</v>
      </c>
      <c r="C1725" s="147">
        <v>670007</v>
      </c>
      <c r="D1725" s="146" t="s">
        <v>243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>
        <v>1719</v>
      </c>
      <c r="Z1725" s="70">
        <v>0</v>
      </c>
      <c r="AA1725" s="95"/>
    </row>
    <row r="1726" spans="1:27" ht="12.75" customHeight="1" x14ac:dyDescent="0.3">
      <c r="A1726" s="30">
        <v>1720</v>
      </c>
      <c r="B1726" s="146" t="s">
        <v>2255</v>
      </c>
      <c r="C1726" s="147">
        <v>670378</v>
      </c>
      <c r="D1726" s="146" t="s">
        <v>1037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1720</v>
      </c>
      <c r="Z1726" s="70">
        <v>0</v>
      </c>
      <c r="AA1726" s="95"/>
    </row>
    <row r="1727" spans="1:27" ht="12.75" customHeight="1" x14ac:dyDescent="0.3">
      <c r="A1727" s="30">
        <v>1721</v>
      </c>
      <c r="B1727" s="146" t="s">
        <v>4613</v>
      </c>
      <c r="C1727" s="147">
        <v>620877</v>
      </c>
      <c r="D1727" s="146" t="s">
        <v>1301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>
        <v>1721</v>
      </c>
      <c r="Z1727" s="70">
        <v>0</v>
      </c>
      <c r="AA1727" s="95"/>
    </row>
    <row r="1728" spans="1:27" ht="12.75" customHeight="1" x14ac:dyDescent="0.3">
      <c r="A1728" s="30">
        <v>1722</v>
      </c>
      <c r="B1728" s="146" t="s">
        <v>3610</v>
      </c>
      <c r="C1728" s="147">
        <v>668380</v>
      </c>
      <c r="D1728" s="146" t="s">
        <v>2141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1722</v>
      </c>
      <c r="Z1728" s="70">
        <v>0</v>
      </c>
      <c r="AA1728" s="95"/>
    </row>
    <row r="1729" spans="1:27" ht="12.75" customHeight="1" x14ac:dyDescent="0.3">
      <c r="A1729" s="30">
        <v>1723</v>
      </c>
      <c r="B1729" s="146" t="s">
        <v>4623</v>
      </c>
      <c r="C1729" s="147">
        <v>674185</v>
      </c>
      <c r="D1729" s="146" t="s">
        <v>810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>
        <v>1723</v>
      </c>
      <c r="Z1729" s="70">
        <v>0</v>
      </c>
      <c r="AA1729" s="95"/>
    </row>
    <row r="1730" spans="1:27" ht="12.75" customHeight="1" x14ac:dyDescent="0.3">
      <c r="A1730" s="30">
        <v>1724</v>
      </c>
      <c r="B1730" s="146" t="s">
        <v>4624</v>
      </c>
      <c r="C1730" s="147">
        <v>692296</v>
      </c>
      <c r="D1730" s="146" t="s">
        <v>1341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>
        <v>1724</v>
      </c>
      <c r="Z1730" s="70">
        <v>0</v>
      </c>
      <c r="AA1730" s="95"/>
    </row>
    <row r="1731" spans="1:27" ht="12.75" customHeight="1" x14ac:dyDescent="0.3">
      <c r="A1731" s="30">
        <v>1724</v>
      </c>
      <c r="B1731" s="146" t="s">
        <v>4625</v>
      </c>
      <c r="C1731" s="147">
        <v>698517</v>
      </c>
      <c r="D1731" s="146" t="s">
        <v>801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>
        <v>1724</v>
      </c>
      <c r="Z1731" s="70">
        <v>0</v>
      </c>
      <c r="AA1731" s="95"/>
    </row>
    <row r="1732" spans="1:27" ht="12.75" customHeight="1" x14ac:dyDescent="0.3">
      <c r="A1732" s="30">
        <v>1726</v>
      </c>
      <c r="B1732" s="146" t="s">
        <v>2203</v>
      </c>
      <c r="C1732" s="147">
        <v>672491</v>
      </c>
      <c r="D1732" s="146" t="s">
        <v>2141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1726</v>
      </c>
      <c r="Z1732" s="70">
        <v>0</v>
      </c>
      <c r="AA1732" s="95"/>
    </row>
    <row r="1733" spans="1:27" ht="12.75" customHeight="1" x14ac:dyDescent="0.3">
      <c r="A1733" s="30">
        <v>1727</v>
      </c>
      <c r="B1733" s="146" t="s">
        <v>4614</v>
      </c>
      <c r="C1733" s="147">
        <v>694888</v>
      </c>
      <c r="D1733" s="146" t="s">
        <v>1301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>
        <v>1727</v>
      </c>
      <c r="Z1733" s="70">
        <v>0</v>
      </c>
      <c r="AA1733" s="95"/>
    </row>
    <row r="1734" spans="1:27" ht="12.75" customHeight="1" x14ac:dyDescent="0.3">
      <c r="A1734" s="30">
        <v>1728</v>
      </c>
      <c r="B1734" s="146" t="s">
        <v>4313</v>
      </c>
      <c r="C1734" s="147">
        <v>696695</v>
      </c>
      <c r="D1734" s="146" t="s">
        <v>935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1728</v>
      </c>
      <c r="Z1734" s="70">
        <v>0</v>
      </c>
      <c r="AA1734" s="95"/>
    </row>
    <row r="1735" spans="1:27" ht="12.75" customHeight="1" x14ac:dyDescent="0.3">
      <c r="A1735" s="30">
        <v>1728</v>
      </c>
      <c r="B1735" s="146" t="s">
        <v>4312</v>
      </c>
      <c r="C1735" s="147">
        <v>690492</v>
      </c>
      <c r="D1735" s="146" t="s">
        <v>1318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1728</v>
      </c>
      <c r="Z1735" s="70">
        <v>0</v>
      </c>
      <c r="AA1735" s="95"/>
    </row>
    <row r="1736" spans="1:27" ht="12.75" customHeight="1" x14ac:dyDescent="0.3">
      <c r="A1736" s="30">
        <v>1730</v>
      </c>
      <c r="B1736" s="146" t="s">
        <v>3612</v>
      </c>
      <c r="C1736" s="147">
        <v>675526</v>
      </c>
      <c r="D1736" s="146" t="s">
        <v>1037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1730</v>
      </c>
      <c r="Z1736" s="70">
        <v>0</v>
      </c>
      <c r="AA1736" s="95"/>
    </row>
    <row r="1737" spans="1:27" ht="12.75" customHeight="1" x14ac:dyDescent="0.3">
      <c r="A1737" s="30">
        <v>1731</v>
      </c>
      <c r="B1737" s="146" t="s">
        <v>4626</v>
      </c>
      <c r="C1737" s="147">
        <v>698510</v>
      </c>
      <c r="D1737" s="146" t="s">
        <v>236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>
        <v>1731</v>
      </c>
      <c r="Z1737" s="70">
        <v>0</v>
      </c>
      <c r="AA1737" s="95"/>
    </row>
    <row r="1738" spans="1:27" ht="12.75" customHeight="1" x14ac:dyDescent="0.3">
      <c r="A1738" s="30">
        <v>1732</v>
      </c>
      <c r="B1738" s="146" t="s">
        <v>4628</v>
      </c>
      <c r="C1738" s="147">
        <v>696657</v>
      </c>
      <c r="D1738" s="146" t="s">
        <v>1330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>
        <v>1732</v>
      </c>
      <c r="Z1738" s="70">
        <v>0</v>
      </c>
      <c r="AA1738" s="95"/>
    </row>
    <row r="1739" spans="1:27" ht="12.75" customHeight="1" x14ac:dyDescent="0.3">
      <c r="A1739" s="30">
        <v>1733</v>
      </c>
      <c r="B1739" s="146" t="s">
        <v>4627</v>
      </c>
      <c r="C1739" s="147">
        <v>698509</v>
      </c>
      <c r="D1739" s="146" t="s">
        <v>236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>
        <v>1733</v>
      </c>
      <c r="Z1739" s="70">
        <v>0</v>
      </c>
      <c r="AA1739" s="95"/>
    </row>
    <row r="1740" spans="1:27" ht="12.75" customHeight="1" x14ac:dyDescent="0.3">
      <c r="A1740" s="30">
        <v>1734</v>
      </c>
      <c r="B1740" s="146" t="s">
        <v>2106</v>
      </c>
      <c r="C1740" s="147">
        <v>648524</v>
      </c>
      <c r="D1740" s="146" t="s">
        <v>1329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1734</v>
      </c>
      <c r="Z1740" s="70">
        <v>0</v>
      </c>
      <c r="AA1740" s="95"/>
    </row>
    <row r="1741" spans="1:27" ht="12.75" customHeight="1" x14ac:dyDescent="0.3">
      <c r="A1741" s="30">
        <v>1735</v>
      </c>
      <c r="B1741" s="146" t="s">
        <v>4314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1735</v>
      </c>
      <c r="Z1741" s="70">
        <v>0</v>
      </c>
      <c r="AA1741" s="95"/>
    </row>
    <row r="1742" spans="1:27" ht="12.75" customHeight="1" x14ac:dyDescent="0.3">
      <c r="A1742" s="30">
        <v>1736</v>
      </c>
      <c r="B1742" s="146" t="s">
        <v>4315</v>
      </c>
      <c r="C1742" s="147">
        <v>687200</v>
      </c>
      <c r="D1742" s="146" t="s">
        <v>564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1736</v>
      </c>
      <c r="Z1742" s="70">
        <v>0</v>
      </c>
      <c r="AA1742" s="95"/>
    </row>
    <row r="1743" spans="1:27" ht="12.75" customHeight="1" x14ac:dyDescent="0.3">
      <c r="A1743" s="30">
        <v>1737</v>
      </c>
      <c r="B1743" s="146" t="s">
        <v>2424</v>
      </c>
      <c r="C1743" s="147">
        <v>686391</v>
      </c>
      <c r="D1743" s="146" t="s">
        <v>564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1737</v>
      </c>
      <c r="Z1743" s="70">
        <v>0</v>
      </c>
      <c r="AA1743" s="95"/>
    </row>
    <row r="1744" spans="1:27" ht="12.75" customHeight="1" x14ac:dyDescent="0.3">
      <c r="A1744" s="30">
        <v>1738</v>
      </c>
      <c r="B1744" s="146" t="s">
        <v>4593</v>
      </c>
      <c r="C1744" s="147">
        <v>698264</v>
      </c>
      <c r="D1744" s="146" t="s">
        <v>240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>
        <v>1738</v>
      </c>
      <c r="Z1744" s="70">
        <v>0</v>
      </c>
      <c r="AA1744" s="95"/>
    </row>
    <row r="1745" spans="1:27" ht="12.75" customHeight="1" x14ac:dyDescent="0.3">
      <c r="A1745" s="30">
        <v>1739</v>
      </c>
      <c r="B1745" s="146" t="s">
        <v>4316</v>
      </c>
      <c r="C1745" s="147">
        <v>697918</v>
      </c>
      <c r="D1745" s="146" t="s">
        <v>935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1739</v>
      </c>
      <c r="Z1745" s="70">
        <v>0</v>
      </c>
      <c r="AA1745" s="95"/>
    </row>
    <row r="1746" spans="1:27" ht="12.75" customHeight="1" x14ac:dyDescent="0.3">
      <c r="A1746" s="30">
        <v>1740</v>
      </c>
      <c r="B1746" s="146" t="s">
        <v>4594</v>
      </c>
      <c r="C1746" s="147">
        <v>698308</v>
      </c>
      <c r="D1746" s="146" t="s">
        <v>263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>
        <v>1740</v>
      </c>
      <c r="Z1746" s="70">
        <v>0</v>
      </c>
      <c r="AA1746" s="95"/>
    </row>
    <row r="1747" spans="1:27" ht="12.75" customHeight="1" x14ac:dyDescent="0.3">
      <c r="A1747" s="30">
        <v>1741</v>
      </c>
      <c r="B1747" s="146" t="s">
        <v>4344</v>
      </c>
      <c r="C1747" s="147">
        <v>648831</v>
      </c>
      <c r="D1747" s="146" t="s">
        <v>240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1741</v>
      </c>
      <c r="Z1747" s="70">
        <v>0</v>
      </c>
      <c r="AA1747" s="95"/>
    </row>
    <row r="1748" spans="1:27" ht="12.75" customHeight="1" x14ac:dyDescent="0.3">
      <c r="A1748" s="30">
        <v>1742</v>
      </c>
      <c r="B1748" s="146" t="s">
        <v>4346</v>
      </c>
      <c r="C1748" s="147">
        <v>696265</v>
      </c>
      <c r="D1748" s="146" t="s">
        <v>240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1742</v>
      </c>
      <c r="Z1748" s="70">
        <v>0</v>
      </c>
      <c r="AA1748" s="95"/>
    </row>
    <row r="1749" spans="1:27" ht="12.75" customHeight="1" x14ac:dyDescent="0.3">
      <c r="A1749" s="30">
        <v>1743</v>
      </c>
      <c r="B1749" s="146" t="s">
        <v>2222</v>
      </c>
      <c r="C1749" s="147">
        <v>637929</v>
      </c>
      <c r="D1749" s="146" t="s">
        <v>188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1743</v>
      </c>
      <c r="Z1749" s="70">
        <v>0</v>
      </c>
      <c r="AA1749" s="95"/>
    </row>
    <row r="1750" spans="1:27" ht="12.75" customHeight="1" x14ac:dyDescent="0.3">
      <c r="A1750" s="30">
        <v>1744</v>
      </c>
      <c r="B1750" s="146" t="s">
        <v>4319</v>
      </c>
      <c r="C1750" s="147">
        <v>693018</v>
      </c>
      <c r="D1750" s="146" t="s">
        <v>564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1744</v>
      </c>
      <c r="Z1750" s="70">
        <v>0</v>
      </c>
      <c r="AA1750" s="95"/>
    </row>
    <row r="1751" spans="1:27" ht="12.75" customHeight="1" x14ac:dyDescent="0.3">
      <c r="A1751" s="30">
        <v>1744</v>
      </c>
      <c r="B1751" s="146" t="s">
        <v>4320</v>
      </c>
      <c r="C1751" s="147">
        <v>688052</v>
      </c>
      <c r="D1751" s="146" t="s">
        <v>1318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1744</v>
      </c>
      <c r="Z1751" s="70">
        <v>0</v>
      </c>
      <c r="AA1751" s="95"/>
    </row>
    <row r="1752" spans="1:27" ht="12.75" customHeight="1" x14ac:dyDescent="0.3">
      <c r="A1752" s="30">
        <v>1744</v>
      </c>
      <c r="B1752" s="146" t="s">
        <v>2312</v>
      </c>
      <c r="C1752" s="147">
        <v>102055</v>
      </c>
      <c r="D1752" s="146" t="s">
        <v>240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1744</v>
      </c>
      <c r="Z1752" s="70">
        <v>0</v>
      </c>
      <c r="AA1752" s="95"/>
    </row>
    <row r="1753" spans="1:27" ht="12.75" customHeight="1" x14ac:dyDescent="0.3">
      <c r="A1753" s="30">
        <v>1747</v>
      </c>
      <c r="B1753" s="146" t="s">
        <v>3734</v>
      </c>
      <c r="C1753" s="147">
        <v>662490</v>
      </c>
      <c r="D1753" s="146" t="s">
        <v>945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1747</v>
      </c>
      <c r="Z1753" s="70">
        <v>0</v>
      </c>
      <c r="AA1753" s="95"/>
    </row>
    <row r="1754" spans="1:27" ht="12.75" customHeight="1" x14ac:dyDescent="0.3">
      <c r="A1754" s="30">
        <v>1748</v>
      </c>
      <c r="B1754" s="146" t="s">
        <v>4595</v>
      </c>
      <c r="C1754" s="147">
        <v>681821</v>
      </c>
      <c r="D1754" s="146" t="s">
        <v>188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>
        <v>1748</v>
      </c>
      <c r="Z1754" s="70">
        <v>0</v>
      </c>
      <c r="AA1754" s="95"/>
    </row>
    <row r="1755" spans="1:27" ht="12.75" customHeight="1" x14ac:dyDescent="0.3">
      <c r="A1755" s="30">
        <v>1748</v>
      </c>
      <c r="B1755" s="146" t="s">
        <v>2383</v>
      </c>
      <c r="C1755" s="147">
        <v>637933</v>
      </c>
      <c r="D1755" s="146" t="s">
        <v>188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1748</v>
      </c>
      <c r="Z1755" s="70">
        <v>0</v>
      </c>
      <c r="AA1755" s="95"/>
    </row>
    <row r="1756" spans="1:27" ht="12.75" customHeight="1" x14ac:dyDescent="0.3">
      <c r="A1756" s="30">
        <v>1750</v>
      </c>
      <c r="B1756" s="146" t="s">
        <v>4601</v>
      </c>
      <c r="C1756" s="147">
        <v>664318</v>
      </c>
      <c r="D1756" s="146" t="s">
        <v>1316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>
        <v>1750</v>
      </c>
      <c r="Z1756" s="70">
        <v>0</v>
      </c>
      <c r="AA1756" s="95"/>
    </row>
    <row r="1757" spans="1:27" ht="12.75" customHeight="1" x14ac:dyDescent="0.3">
      <c r="A1757" s="30">
        <v>1751</v>
      </c>
      <c r="B1757" s="146" t="s">
        <v>4602</v>
      </c>
      <c r="C1757" s="147">
        <v>663217</v>
      </c>
      <c r="D1757" s="146" t="s">
        <v>942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>
        <v>1751</v>
      </c>
      <c r="Z1757" s="70">
        <v>0</v>
      </c>
      <c r="AA1757" s="95"/>
    </row>
    <row r="1758" spans="1:27" ht="12.75" customHeight="1" x14ac:dyDescent="0.3">
      <c r="A1758" s="30">
        <v>1752</v>
      </c>
      <c r="B1758" s="146" t="s">
        <v>4559</v>
      </c>
      <c r="C1758" s="147">
        <v>692538</v>
      </c>
      <c r="D1758" s="146" t="s">
        <v>605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>
        <v>1752</v>
      </c>
      <c r="Z1758" s="70">
        <v>0</v>
      </c>
      <c r="AA1758" s="95"/>
    </row>
    <row r="1759" spans="1:27" ht="12.75" customHeight="1" x14ac:dyDescent="0.3">
      <c r="A1759" s="30">
        <v>1753</v>
      </c>
      <c r="B1759" s="146" t="s">
        <v>4322</v>
      </c>
      <c r="C1759" s="147">
        <v>683207</v>
      </c>
      <c r="D1759" s="146" t="s">
        <v>564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1753</v>
      </c>
      <c r="Z1759" s="70">
        <v>0</v>
      </c>
      <c r="AA1759" s="95"/>
    </row>
    <row r="1760" spans="1:27" ht="12.75" customHeight="1" x14ac:dyDescent="0.3">
      <c r="A1760" s="30">
        <v>1754</v>
      </c>
      <c r="B1760" s="146" t="s">
        <v>2289</v>
      </c>
      <c r="C1760" s="147">
        <v>680748</v>
      </c>
      <c r="D1760" s="146" t="s">
        <v>184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1754</v>
      </c>
      <c r="Z1760" s="70">
        <v>0</v>
      </c>
      <c r="AA1760" s="95"/>
    </row>
    <row r="1761" spans="1:27" ht="12.75" customHeight="1" x14ac:dyDescent="0.3">
      <c r="A1761" s="30">
        <v>1755</v>
      </c>
      <c r="B1761" s="146" t="s">
        <v>3668</v>
      </c>
      <c r="C1761" s="147">
        <v>693133</v>
      </c>
      <c r="D1761" s="146" t="s">
        <v>1350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1755</v>
      </c>
      <c r="Z1761" s="70">
        <v>0</v>
      </c>
      <c r="AA1761" s="95"/>
    </row>
    <row r="1762" spans="1:27" ht="12.75" customHeight="1" x14ac:dyDescent="0.3">
      <c r="A1762" s="30">
        <v>1756</v>
      </c>
      <c r="B1762" s="146" t="s">
        <v>4323</v>
      </c>
      <c r="C1762" s="147">
        <v>660237</v>
      </c>
      <c r="D1762" s="146" t="s">
        <v>1008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1756</v>
      </c>
      <c r="Z1762" s="70">
        <v>0</v>
      </c>
      <c r="AA1762" s="95"/>
    </row>
    <row r="1763" spans="1:27" ht="12.75" customHeight="1" x14ac:dyDescent="0.3">
      <c r="A1763" s="30">
        <v>1757</v>
      </c>
      <c r="B1763" s="146" t="s">
        <v>4560</v>
      </c>
      <c r="C1763" s="147">
        <v>642413</v>
      </c>
      <c r="D1763" s="146" t="s">
        <v>1349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>
        <v>1757</v>
      </c>
      <c r="Z1763" s="70">
        <v>0</v>
      </c>
      <c r="AA1763" s="95"/>
    </row>
    <row r="1764" spans="1:27" ht="12.75" customHeight="1" x14ac:dyDescent="0.3">
      <c r="A1764" s="30">
        <v>1758</v>
      </c>
      <c r="B1764" s="146" t="s">
        <v>4324</v>
      </c>
      <c r="C1764" s="147">
        <v>688000</v>
      </c>
      <c r="D1764" s="146" t="s">
        <v>1355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1758</v>
      </c>
      <c r="Z1764" s="70">
        <v>0</v>
      </c>
      <c r="AA1764" s="95"/>
    </row>
    <row r="1765" spans="1:27" ht="12.75" customHeight="1" x14ac:dyDescent="0.3">
      <c r="A1765" s="30">
        <v>1759</v>
      </c>
      <c r="B1765" s="146" t="s">
        <v>4561</v>
      </c>
      <c r="C1765" s="147">
        <v>696804</v>
      </c>
      <c r="D1765" s="146" t="s">
        <v>605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>
        <v>1759</v>
      </c>
      <c r="Z1765" s="70">
        <v>0</v>
      </c>
      <c r="AA1765" s="95"/>
    </row>
    <row r="1766" spans="1:27" ht="12.75" customHeight="1" x14ac:dyDescent="0.3">
      <c r="A1766" s="30">
        <v>1760</v>
      </c>
      <c r="B1766" s="146" t="s">
        <v>4562</v>
      </c>
      <c r="C1766" s="147">
        <v>672795</v>
      </c>
      <c r="D1766" s="146" t="s">
        <v>341</v>
      </c>
      <c r="E1766" s="31">
        <v>20770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>
        <v>1760</v>
      </c>
      <c r="Z1766" s="70">
        <v>0</v>
      </c>
      <c r="AA1766" s="95"/>
    </row>
    <row r="1767" spans="1:27" ht="12.75" customHeight="1" x14ac:dyDescent="0.3">
      <c r="A1767" s="30">
        <v>1761</v>
      </c>
      <c r="B1767" s="146" t="s">
        <v>4563</v>
      </c>
      <c r="C1767" s="147">
        <v>696696</v>
      </c>
      <c r="D1767" s="146" t="s">
        <v>1273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>
        <v>1761</v>
      </c>
      <c r="Z1767" s="70">
        <v>0</v>
      </c>
      <c r="AA1767" s="95"/>
    </row>
    <row r="1768" spans="1:27" ht="12.75" customHeight="1" x14ac:dyDescent="0.3">
      <c r="A1768" s="30">
        <v>1762</v>
      </c>
      <c r="B1768" s="146" t="s">
        <v>4564</v>
      </c>
      <c r="C1768" s="147">
        <v>696982</v>
      </c>
      <c r="D1768" s="146" t="s">
        <v>383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>
        <v>1762</v>
      </c>
      <c r="Z1768" s="70">
        <v>0</v>
      </c>
      <c r="AA1768" s="95"/>
    </row>
    <row r="1769" spans="1:27" ht="12.75" customHeight="1" x14ac:dyDescent="0.3">
      <c r="A1769" s="30">
        <v>1763</v>
      </c>
      <c r="B1769" s="146" t="s">
        <v>4565</v>
      </c>
      <c r="C1769" s="147">
        <v>620334</v>
      </c>
      <c r="D1769" s="146" t="s">
        <v>1325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>
        <v>1763</v>
      </c>
      <c r="Z1769" s="70">
        <v>0</v>
      </c>
      <c r="AA1769" s="95"/>
    </row>
    <row r="1770" spans="1:27" ht="12.75" customHeight="1" x14ac:dyDescent="0.3">
      <c r="A1770" s="30">
        <v>1764</v>
      </c>
      <c r="B1770" s="146" t="s">
        <v>4566</v>
      </c>
      <c r="C1770" s="147">
        <v>684802</v>
      </c>
      <c r="D1770" s="146" t="s">
        <v>383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>
        <v>1764</v>
      </c>
      <c r="Z1770" s="70">
        <v>0</v>
      </c>
      <c r="AA1770" s="95"/>
    </row>
    <row r="1771" spans="1:27" ht="12.75" customHeight="1" x14ac:dyDescent="0.3">
      <c r="A1771" s="30">
        <v>1765</v>
      </c>
      <c r="B1771" s="146" t="s">
        <v>4567</v>
      </c>
      <c r="C1771" s="147">
        <v>624372</v>
      </c>
      <c r="D1771" s="146" t="s">
        <v>1325</v>
      </c>
      <c r="E1771" s="31">
        <v>30307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>
        <v>1765</v>
      </c>
      <c r="Z1771" s="70">
        <v>0</v>
      </c>
      <c r="AA1771" s="95"/>
    </row>
    <row r="1772" spans="1:27" ht="12.75" customHeight="1" x14ac:dyDescent="0.3">
      <c r="A1772" s="30">
        <v>1766</v>
      </c>
      <c r="B1772" s="146" t="s">
        <v>4568</v>
      </c>
      <c r="C1772" s="147">
        <v>689360</v>
      </c>
      <c r="D1772" s="146" t="s">
        <v>383</v>
      </c>
      <c r="E1772" s="31">
        <v>38008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>
        <v>1766</v>
      </c>
      <c r="Z1772" s="70">
        <v>0</v>
      </c>
      <c r="AA1772" s="95"/>
    </row>
    <row r="1773" spans="1:27" ht="12.75" customHeight="1" x14ac:dyDescent="0.3">
      <c r="A1773" s="30">
        <v>1767</v>
      </c>
      <c r="B1773" s="146" t="s">
        <v>4569</v>
      </c>
      <c r="C1773" s="147">
        <v>102951</v>
      </c>
      <c r="D1773" s="146" t="s">
        <v>74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>
        <v>1767</v>
      </c>
      <c r="Z1773" s="70">
        <v>0</v>
      </c>
      <c r="AA1773" s="95"/>
    </row>
    <row r="1774" spans="1:27" ht="12.75" customHeight="1" x14ac:dyDescent="0.3">
      <c r="A1774" s="30">
        <v>1767</v>
      </c>
      <c r="B1774" s="146" t="s">
        <v>4570</v>
      </c>
      <c r="C1774" s="147">
        <v>636551</v>
      </c>
      <c r="D1774" s="146" t="s">
        <v>383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>
        <v>1767</v>
      </c>
      <c r="Z1774" s="70">
        <v>0</v>
      </c>
      <c r="AA1774" s="95"/>
    </row>
    <row r="1775" spans="1:27" ht="12.75" customHeight="1" x14ac:dyDescent="0.3">
      <c r="A1775" s="30">
        <v>1769</v>
      </c>
      <c r="B1775" s="146" t="s">
        <v>4617</v>
      </c>
      <c r="C1775" s="147">
        <v>629467</v>
      </c>
      <c r="D1775" s="146" t="s">
        <v>531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>
        <v>1769</v>
      </c>
      <c r="Z1775" s="70">
        <v>0</v>
      </c>
      <c r="AA1775" s="95"/>
    </row>
    <row r="1776" spans="1:27" ht="12.75" customHeight="1" x14ac:dyDescent="0.3">
      <c r="A1776" s="30">
        <v>1769</v>
      </c>
      <c r="B1776" s="146" t="s">
        <v>4618</v>
      </c>
      <c r="C1776" s="147">
        <v>673982</v>
      </c>
      <c r="D1776" s="146" t="s">
        <v>635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>
        <v>1769</v>
      </c>
      <c r="Z1776" s="70">
        <v>0</v>
      </c>
      <c r="AA1776" s="95"/>
    </row>
    <row r="1777" spans="1:27" ht="12.75" customHeight="1" x14ac:dyDescent="0.3">
      <c r="A1777" s="30">
        <v>1771</v>
      </c>
      <c r="B1777" s="146" t="s">
        <v>4585</v>
      </c>
      <c r="C1777" s="147">
        <v>684432</v>
      </c>
      <c r="D1777" s="146" t="s">
        <v>1296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>
        <v>1771</v>
      </c>
      <c r="Z1777" s="70">
        <v>0</v>
      </c>
      <c r="AA1777" s="95"/>
    </row>
    <row r="1778" spans="1:27" ht="12.75" customHeight="1" x14ac:dyDescent="0.3">
      <c r="A1778" s="30">
        <v>1772</v>
      </c>
      <c r="B1778" s="146" t="s">
        <v>2033</v>
      </c>
      <c r="C1778" s="147">
        <v>685541</v>
      </c>
      <c r="D1778" s="146" t="s">
        <v>341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1772</v>
      </c>
      <c r="Z1778" s="70">
        <v>0</v>
      </c>
      <c r="AA1778" s="95"/>
    </row>
    <row r="1779" spans="1:27" ht="12.75" customHeight="1" x14ac:dyDescent="0.3">
      <c r="A1779" s="30">
        <v>1773</v>
      </c>
      <c r="B1779" s="146" t="s">
        <v>2324</v>
      </c>
      <c r="C1779" s="147">
        <v>636818</v>
      </c>
      <c r="D1779" s="146" t="s">
        <v>228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1773</v>
      </c>
      <c r="Z1779" s="70">
        <v>0</v>
      </c>
      <c r="AA1779" s="95"/>
    </row>
    <row r="1780" spans="1:27" ht="12.75" customHeight="1" x14ac:dyDescent="0.3">
      <c r="A1780" s="30">
        <v>1774</v>
      </c>
      <c r="B1780" s="146" t="s">
        <v>4571</v>
      </c>
      <c r="C1780" s="147">
        <v>642727</v>
      </c>
      <c r="D1780" s="146" t="s">
        <v>1349</v>
      </c>
      <c r="E1780" s="31">
        <v>36146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>
        <v>1774</v>
      </c>
      <c r="Z1780" s="70">
        <v>0</v>
      </c>
      <c r="AA1780" s="95"/>
    </row>
    <row r="1781" spans="1:27" ht="12.75" customHeight="1" x14ac:dyDescent="0.3">
      <c r="A1781" s="30">
        <v>1775</v>
      </c>
      <c r="B1781" s="146" t="s">
        <v>4619</v>
      </c>
      <c r="C1781" s="147">
        <v>689654</v>
      </c>
      <c r="D1781" s="146" t="s">
        <v>2157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>
        <v>1775</v>
      </c>
      <c r="Z1781" s="70">
        <v>0</v>
      </c>
      <c r="AA1781" s="95"/>
    </row>
    <row r="1782" spans="1:27" ht="12.75" customHeight="1" x14ac:dyDescent="0.3">
      <c r="A1782" s="30">
        <v>1776</v>
      </c>
      <c r="B1782" s="146" t="s">
        <v>4255</v>
      </c>
      <c r="C1782" s="147">
        <v>658160</v>
      </c>
      <c r="D1782" s="146" t="s">
        <v>369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1776</v>
      </c>
      <c r="Z1782" s="70">
        <v>0</v>
      </c>
      <c r="AA1782" s="95"/>
    </row>
    <row r="1783" spans="1:27" ht="12.75" customHeight="1" x14ac:dyDescent="0.3">
      <c r="A1783" s="30">
        <v>1777</v>
      </c>
      <c r="B1783" s="146" t="s">
        <v>4572</v>
      </c>
      <c r="C1783" s="147">
        <v>663801</v>
      </c>
      <c r="D1783" s="146" t="s">
        <v>341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>
        <v>1777</v>
      </c>
      <c r="Z1783" s="70">
        <v>0</v>
      </c>
      <c r="AA1783" s="95"/>
    </row>
    <row r="1784" spans="1:27" ht="12.75" customHeight="1" x14ac:dyDescent="0.3">
      <c r="A1784" s="30">
        <v>1778</v>
      </c>
      <c r="B1784" s="146" t="s">
        <v>2419</v>
      </c>
      <c r="C1784" s="147">
        <v>675657</v>
      </c>
      <c r="D1784" s="146" t="s">
        <v>1348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1778</v>
      </c>
      <c r="Z1784" s="70">
        <v>0</v>
      </c>
      <c r="AA1784" s="95"/>
    </row>
    <row r="1785" spans="1:27" ht="12.75" customHeight="1" x14ac:dyDescent="0.3">
      <c r="A1785" s="30">
        <v>1779</v>
      </c>
      <c r="B1785" s="146" t="s">
        <v>4256</v>
      </c>
      <c r="C1785" s="147">
        <v>629877</v>
      </c>
      <c r="D1785" s="146" t="s">
        <v>344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1779</v>
      </c>
      <c r="Z1785" s="70">
        <v>0</v>
      </c>
      <c r="AA1785" s="95"/>
    </row>
    <row r="1786" spans="1:27" ht="12.75" customHeight="1" x14ac:dyDescent="0.3">
      <c r="A1786" s="30">
        <v>1780</v>
      </c>
      <c r="B1786" s="146" t="s">
        <v>4586</v>
      </c>
      <c r="C1786" s="147">
        <v>690580</v>
      </c>
      <c r="D1786" s="146" t="s">
        <v>303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>
        <v>1780</v>
      </c>
      <c r="Z1786" s="70">
        <v>0</v>
      </c>
      <c r="AA1786" s="95"/>
    </row>
    <row r="1787" spans="1:27" ht="12.75" customHeight="1" x14ac:dyDescent="0.3">
      <c r="A1787" s="30">
        <v>1781</v>
      </c>
      <c r="B1787" s="146" t="s">
        <v>2242</v>
      </c>
      <c r="C1787" s="147">
        <v>657670</v>
      </c>
      <c r="D1787" s="146" t="s">
        <v>315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1781</v>
      </c>
      <c r="Z1787" s="70">
        <v>0</v>
      </c>
      <c r="AA1787" s="95"/>
    </row>
    <row r="1788" spans="1:27" ht="12.75" customHeight="1" x14ac:dyDescent="0.3">
      <c r="A1788" s="30">
        <v>1782</v>
      </c>
      <c r="B1788" s="146" t="s">
        <v>4257</v>
      </c>
      <c r="C1788" s="147">
        <v>690476</v>
      </c>
      <c r="D1788" s="146" t="s">
        <v>3158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1782</v>
      </c>
      <c r="Z1788" s="70">
        <v>0</v>
      </c>
      <c r="AA1788" s="95"/>
    </row>
    <row r="1789" spans="1:27" ht="12.75" customHeight="1" x14ac:dyDescent="0.3">
      <c r="A1789" s="30">
        <v>1783</v>
      </c>
      <c r="B1789" s="146" t="s">
        <v>4258</v>
      </c>
      <c r="C1789" s="147">
        <v>689241</v>
      </c>
      <c r="D1789" s="146" t="s">
        <v>81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1783</v>
      </c>
      <c r="Z1789" s="70">
        <v>0</v>
      </c>
      <c r="AA1789" s="95"/>
    </row>
    <row r="1790" spans="1:27" ht="12.75" customHeight="1" x14ac:dyDescent="0.3">
      <c r="A1790" s="30">
        <v>1784</v>
      </c>
      <c r="B1790" s="146" t="s">
        <v>4587</v>
      </c>
      <c r="C1790" s="147">
        <v>660944</v>
      </c>
      <c r="D1790" s="146" t="s">
        <v>1915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>
        <v>1784</v>
      </c>
      <c r="Z1790" s="70">
        <v>0</v>
      </c>
      <c r="AA1790" s="95"/>
    </row>
    <row r="1791" spans="1:27" ht="12.75" customHeight="1" x14ac:dyDescent="0.3">
      <c r="A1791" s="30">
        <v>1785</v>
      </c>
      <c r="B1791" s="146" t="s">
        <v>4259</v>
      </c>
      <c r="C1791" s="147">
        <v>622365</v>
      </c>
      <c r="D1791" s="146" t="s">
        <v>732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1785</v>
      </c>
      <c r="Z1791" s="70">
        <v>0</v>
      </c>
      <c r="AA1791" s="95"/>
    </row>
    <row r="1792" spans="1:27" ht="12.75" customHeight="1" x14ac:dyDescent="0.3">
      <c r="A1792" s="30">
        <v>1786</v>
      </c>
      <c r="B1792" s="146" t="s">
        <v>2252</v>
      </c>
      <c r="C1792" s="147">
        <v>671855</v>
      </c>
      <c r="D1792" s="146" t="s">
        <v>1339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1786</v>
      </c>
      <c r="Z1792" s="70">
        <v>0</v>
      </c>
      <c r="AA1792" s="95"/>
    </row>
    <row r="1793" spans="1:27" ht="12.75" customHeight="1" x14ac:dyDescent="0.3">
      <c r="A1793" s="30">
        <v>1787</v>
      </c>
      <c r="B1793" s="146" t="s">
        <v>4573</v>
      </c>
      <c r="C1793" s="147">
        <v>674824</v>
      </c>
      <c r="D1793" s="146" t="s">
        <v>337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>
        <v>1787</v>
      </c>
      <c r="Z1793" s="70">
        <v>0</v>
      </c>
      <c r="AA1793" s="95"/>
    </row>
    <row r="1794" spans="1:27" ht="12.75" customHeight="1" x14ac:dyDescent="0.3">
      <c r="A1794" s="30">
        <v>1788</v>
      </c>
      <c r="B1794" s="146" t="s">
        <v>4620</v>
      </c>
      <c r="C1794" s="147">
        <v>698490</v>
      </c>
      <c r="D1794" s="146" t="s">
        <v>531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>
        <v>1788</v>
      </c>
      <c r="Z1794" s="70">
        <v>0</v>
      </c>
      <c r="AA1794" s="95"/>
    </row>
    <row r="1795" spans="1:27" ht="12.75" customHeight="1" x14ac:dyDescent="0.3">
      <c r="A1795" s="30">
        <v>1789</v>
      </c>
      <c r="B1795" s="146" t="s">
        <v>4268</v>
      </c>
      <c r="C1795" s="147">
        <v>666454</v>
      </c>
      <c r="D1795" s="146" t="s">
        <v>1037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1789</v>
      </c>
      <c r="Z1795" s="70">
        <v>0</v>
      </c>
      <c r="AA1795" s="95"/>
    </row>
    <row r="1796" spans="1:27" ht="12.75" customHeight="1" x14ac:dyDescent="0.3">
      <c r="A1796" s="30">
        <v>1789</v>
      </c>
      <c r="B1796" s="146" t="s">
        <v>4260</v>
      </c>
      <c r="C1796" s="147">
        <v>667682</v>
      </c>
      <c r="D1796" s="146" t="s">
        <v>1326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1789</v>
      </c>
      <c r="Z1796" s="70">
        <v>0</v>
      </c>
      <c r="AA1796" s="95"/>
    </row>
    <row r="1797" spans="1:27" ht="12.75" customHeight="1" x14ac:dyDescent="0.3">
      <c r="A1797" s="30">
        <v>1791</v>
      </c>
      <c r="B1797" s="146" t="s">
        <v>4353</v>
      </c>
      <c r="C1797" s="147">
        <v>692881</v>
      </c>
      <c r="D1797" s="146" t="s">
        <v>325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1791</v>
      </c>
      <c r="Z1797" s="70">
        <v>0</v>
      </c>
      <c r="AA1797" s="95"/>
    </row>
    <row r="1798" spans="1:27" ht="12.75" customHeight="1" x14ac:dyDescent="0.3">
      <c r="A1798" s="30">
        <v>1792</v>
      </c>
      <c r="B1798" s="146" t="s">
        <v>4261</v>
      </c>
      <c r="C1798" s="147">
        <v>671011</v>
      </c>
      <c r="D1798" s="146" t="s">
        <v>1326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1792</v>
      </c>
      <c r="Z1798" s="70">
        <v>0</v>
      </c>
      <c r="AA1798" s="95"/>
    </row>
    <row r="1799" spans="1:27" ht="12.75" customHeight="1" x14ac:dyDescent="0.3">
      <c r="A1799" s="30">
        <v>1793</v>
      </c>
      <c r="B1799" s="146" t="s">
        <v>4574</v>
      </c>
      <c r="C1799" s="147">
        <v>657164</v>
      </c>
      <c r="D1799" s="146" t="s">
        <v>1349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>
        <v>1793</v>
      </c>
      <c r="Z1799" s="70">
        <v>0</v>
      </c>
      <c r="AA1799" s="95"/>
    </row>
    <row r="1800" spans="1:27" ht="12.75" customHeight="1" x14ac:dyDescent="0.3">
      <c r="A1800" s="30">
        <v>1794</v>
      </c>
      <c r="B1800" s="146" t="s">
        <v>2332</v>
      </c>
      <c r="C1800" s="147">
        <v>659867</v>
      </c>
      <c r="D1800" s="146" t="s">
        <v>303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1794</v>
      </c>
      <c r="Z1800" s="70">
        <v>0</v>
      </c>
      <c r="AA1800" s="95"/>
    </row>
    <row r="1801" spans="1:27" ht="12.75" customHeight="1" x14ac:dyDescent="0.3">
      <c r="A1801" s="30">
        <v>1795</v>
      </c>
      <c r="B1801" s="146" t="s">
        <v>4576</v>
      </c>
      <c r="C1801" s="147">
        <v>692381</v>
      </c>
      <c r="D1801" s="146" t="s">
        <v>1349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>
        <v>1795</v>
      </c>
      <c r="Z1801" s="70">
        <v>0</v>
      </c>
      <c r="AA1801" s="95"/>
    </row>
    <row r="1802" spans="1:27" ht="12.75" customHeight="1" x14ac:dyDescent="0.3">
      <c r="A1802" s="30">
        <v>1795</v>
      </c>
      <c r="B1802" s="146" t="s">
        <v>4575</v>
      </c>
      <c r="C1802" s="147">
        <v>683183</v>
      </c>
      <c r="D1802" s="146" t="s">
        <v>1309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>
        <v>1795</v>
      </c>
      <c r="Z1802" s="70">
        <v>0</v>
      </c>
      <c r="AA1802" s="95"/>
    </row>
    <row r="1803" spans="1:27" ht="12.75" customHeight="1" x14ac:dyDescent="0.3">
      <c r="A1803" s="30">
        <v>1797</v>
      </c>
      <c r="B1803" s="146" t="s">
        <v>3296</v>
      </c>
      <c r="C1803" s="147">
        <v>686574</v>
      </c>
      <c r="D1803" s="146" t="s">
        <v>1019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1797</v>
      </c>
      <c r="Z1803" s="70">
        <v>0</v>
      </c>
      <c r="AA1803" s="95"/>
    </row>
    <row r="1804" spans="1:27" ht="12.75" customHeight="1" x14ac:dyDescent="0.3">
      <c r="A1804" s="30">
        <v>1798</v>
      </c>
      <c r="B1804" s="146" t="s">
        <v>4588</v>
      </c>
      <c r="C1804" s="147">
        <v>644741</v>
      </c>
      <c r="D1804" s="146" t="s">
        <v>1306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>
        <v>1798</v>
      </c>
      <c r="Z1804" s="70">
        <v>0</v>
      </c>
      <c r="AA1804" s="95"/>
    </row>
    <row r="1805" spans="1:27" ht="12.75" customHeight="1" x14ac:dyDescent="0.3">
      <c r="A1805" s="30">
        <v>1799</v>
      </c>
      <c r="B1805" s="146" t="s">
        <v>4621</v>
      </c>
      <c r="C1805" s="147">
        <v>690484</v>
      </c>
      <c r="D1805" s="146" t="s">
        <v>1291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>
        <v>1799</v>
      </c>
      <c r="Z1805" s="70">
        <v>0</v>
      </c>
      <c r="AA1805" s="95"/>
    </row>
    <row r="1806" spans="1:27" ht="12.75" customHeight="1" x14ac:dyDescent="0.3">
      <c r="A1806" s="30">
        <v>1800</v>
      </c>
      <c r="B1806" s="146" t="s">
        <v>4263</v>
      </c>
      <c r="C1806" s="147">
        <v>669499</v>
      </c>
      <c r="D1806" s="146" t="s">
        <v>228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1800</v>
      </c>
      <c r="Z1806" s="70">
        <v>0</v>
      </c>
      <c r="AA1806" s="95"/>
    </row>
    <row r="1807" spans="1:27" ht="12.75" customHeight="1" x14ac:dyDescent="0.3">
      <c r="A1807" s="30">
        <v>1801</v>
      </c>
      <c r="B1807" s="146" t="s">
        <v>4493</v>
      </c>
      <c r="C1807" s="147">
        <v>673289</v>
      </c>
      <c r="D1807" s="146" t="s">
        <v>3190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>
        <v>1801</v>
      </c>
      <c r="Z1807" s="70">
        <v>0</v>
      </c>
      <c r="AA1807" s="95"/>
    </row>
    <row r="1808" spans="1:27" ht="12.75" customHeight="1" x14ac:dyDescent="0.3">
      <c r="A1808" s="30">
        <v>1802</v>
      </c>
      <c r="B1808" s="146" t="s">
        <v>781</v>
      </c>
      <c r="C1808" s="147">
        <v>673500</v>
      </c>
      <c r="D1808" s="146" t="s">
        <v>366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1802</v>
      </c>
      <c r="Z1808" s="70">
        <v>0</v>
      </c>
      <c r="AA1808" s="95"/>
    </row>
    <row r="1809" spans="1:27" ht="12.75" customHeight="1" x14ac:dyDescent="0.3">
      <c r="A1809" s="30">
        <v>1803</v>
      </c>
      <c r="B1809" s="146" t="s">
        <v>3269</v>
      </c>
      <c r="C1809" s="147">
        <v>672152</v>
      </c>
      <c r="D1809" s="146" t="s">
        <v>1303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1803</v>
      </c>
      <c r="Z1809" s="70">
        <v>0</v>
      </c>
      <c r="AA1809" s="95"/>
    </row>
    <row r="1810" spans="1:27" ht="12.75" customHeight="1" x14ac:dyDescent="0.3">
      <c r="A1810" s="30">
        <v>1804</v>
      </c>
      <c r="B1810" s="146" t="s">
        <v>4264</v>
      </c>
      <c r="C1810" s="147">
        <v>682336</v>
      </c>
      <c r="D1810" s="146" t="s">
        <v>344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1804</v>
      </c>
      <c r="Z1810" s="70">
        <v>0</v>
      </c>
      <c r="AA1810" s="95"/>
    </row>
    <row r="1811" spans="1:27" ht="12.75" customHeight="1" x14ac:dyDescent="0.3">
      <c r="A1811" s="30">
        <v>1804</v>
      </c>
      <c r="B1811" s="146" t="s">
        <v>3305</v>
      </c>
      <c r="C1811" s="147">
        <v>685346</v>
      </c>
      <c r="D1811" s="146" t="s">
        <v>1329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1804</v>
      </c>
      <c r="Z1811" s="70">
        <v>0</v>
      </c>
      <c r="AA1811" s="95"/>
    </row>
    <row r="1812" spans="1:27" ht="12.75" customHeight="1" x14ac:dyDescent="0.3">
      <c r="A1812" s="30">
        <v>1806</v>
      </c>
      <c r="B1812" s="146" t="s">
        <v>4269</v>
      </c>
      <c r="C1812" s="147">
        <v>689824</v>
      </c>
      <c r="D1812" s="146" t="s">
        <v>366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1806</v>
      </c>
      <c r="Z1812" s="70">
        <v>0</v>
      </c>
      <c r="AA1812" s="95"/>
    </row>
    <row r="1813" spans="1:27" ht="12.75" customHeight="1" x14ac:dyDescent="0.3">
      <c r="A1813" s="30">
        <v>1806</v>
      </c>
      <c r="B1813" s="146" t="s">
        <v>2425</v>
      </c>
      <c r="C1813" s="147">
        <v>689093</v>
      </c>
      <c r="D1813" s="146" t="s">
        <v>64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1806</v>
      </c>
      <c r="Z1813" s="70">
        <v>0</v>
      </c>
      <c r="AA1813" s="95"/>
    </row>
    <row r="1814" spans="1:27" ht="12.75" customHeight="1" x14ac:dyDescent="0.3">
      <c r="A1814" s="30">
        <v>1808</v>
      </c>
      <c r="B1814" s="146" t="s">
        <v>4326</v>
      </c>
      <c r="C1814" s="147">
        <v>697913</v>
      </c>
      <c r="D1814" s="146" t="s">
        <v>1030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1808</v>
      </c>
      <c r="Z1814" s="70">
        <v>0</v>
      </c>
      <c r="AA1814" s="95"/>
    </row>
    <row r="1815" spans="1:27" ht="12.75" customHeight="1" x14ac:dyDescent="0.3">
      <c r="A1815" s="30">
        <v>1809</v>
      </c>
      <c r="B1815" s="146" t="s">
        <v>3298</v>
      </c>
      <c r="C1815" s="147">
        <v>102894</v>
      </c>
      <c r="D1815" s="146" t="s">
        <v>1120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1809</v>
      </c>
      <c r="Z1815" s="70">
        <v>0</v>
      </c>
      <c r="AA1815" s="95"/>
    </row>
    <row r="1816" spans="1:27" ht="12.75" customHeight="1" x14ac:dyDescent="0.3">
      <c r="A1816" s="30">
        <v>1809</v>
      </c>
      <c r="B1816" s="146" t="s">
        <v>4607</v>
      </c>
      <c r="C1816" s="147">
        <v>691573</v>
      </c>
      <c r="D1816" s="146" t="s">
        <v>4191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>
        <v>1809</v>
      </c>
      <c r="Z1816" s="70">
        <v>0</v>
      </c>
      <c r="AA1816" s="95"/>
    </row>
    <row r="1817" spans="1:27" ht="12.75" customHeight="1" thickBot="1" x14ac:dyDescent="0.35">
      <c r="A1817" s="37">
        <v>1811</v>
      </c>
      <c r="B1817" s="177" t="s">
        <v>2344</v>
      </c>
      <c r="C1817" s="189">
        <v>674921</v>
      </c>
      <c r="D1817" s="177" t="s">
        <v>742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1811</v>
      </c>
      <c r="Z1817" s="78">
        <v>0</v>
      </c>
      <c r="AA1817" s="95"/>
    </row>
    <row r="1818" spans="1:27" ht="12.75" customHeight="1" x14ac:dyDescent="0.3">
      <c r="A1818" s="3"/>
    </row>
    <row r="1819" spans="1:27" ht="12.75" customHeight="1" x14ac:dyDescent="0.3">
      <c r="A1819" s="3"/>
    </row>
    <row r="1820" spans="1:27" x14ac:dyDescent="0.3">
      <c r="A1820" s="3"/>
    </row>
    <row r="1821" spans="1:27" x14ac:dyDescent="0.3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2019-05-26T15:47:32Z</dcterms:modified>
</cp:coreProperties>
</file>